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hdir.no\Users\Users6\grybor\Desktop\"/>
    </mc:Choice>
  </mc:AlternateContent>
  <xr:revisionPtr revIDLastSave="0" documentId="8_{B811C149-FC80-4EE7-A05A-210B61F3E1F0}" xr6:coauthVersionLast="36" xr6:coauthVersionMax="36" xr10:uidLastSave="{00000000-0000-0000-0000-000000000000}"/>
  <bookViews>
    <workbookView xWindow="0" yWindow="0" windowWidth="28800" windowHeight="13125" xr2:uid="{00000000-000D-0000-FFFF-FFFF00000000}"/>
  </bookViews>
  <sheets>
    <sheet name="Informasjon om dok." sheetId="20" r:id="rId1"/>
    <sheet name="Utdanningsplan_ALM" sheetId="16" r:id="rId2"/>
    <sheet name="Temaoversikt_ALM" sheetId="12" r:id="rId3"/>
    <sheet name="Læringsaktiviteter_ALM" sheetId="19" r:id="rId4"/>
    <sheet name="Kurs_ALM" sheetId="8" r:id="rId5"/>
    <sheet name="Prosedyreliste_ALM" sheetId="6" r:id="rId6"/>
    <sheet name="Eks. Dossier_ALM" sheetId="18" r:id="rId7"/>
  </sheets>
  <externalReferences>
    <externalReference r:id="rId8"/>
    <externalReference r:id="rId9"/>
    <externalReference r:id="rId10"/>
    <externalReference r:id="rId11"/>
  </externalReferences>
  <definedNames>
    <definedName name="_xlnm._FilterDatabase" localSheetId="3" hidden="1">Læringsaktiviteter_ALM!$A$5:$AD$42</definedName>
    <definedName name="_xlnm._FilterDatabase" localSheetId="5" hidden="1">Prosedyreliste_ALM!$A$3:$K$61</definedName>
    <definedName name="_xlnm._FilterDatabase" localSheetId="2" hidden="1">Temaoversikt_ALM!$A$3:$G$111</definedName>
    <definedName name="_xlnm._FilterDatabase" localSheetId="1" hidden="1">Utdanningsplan_ALM!$A$8:$L$376</definedName>
    <definedName name="_Hlk485544906" localSheetId="0">'[1]Kliniske LM_LIS1_080117'!#REF!</definedName>
    <definedName name="_Hlk485544906" localSheetId="2">'[1]Kliniske LM_LIS1_080117'!#REF!</definedName>
    <definedName name="_Hlk485544906">'[1]Kliniske LM_LIS1_080117'!#REF!</definedName>
    <definedName name="antall_mulighet" localSheetId="0">#REF!</definedName>
    <definedName name="antall_mulighet" localSheetId="2">#REF!</definedName>
    <definedName name="antall_mulighet">#REF!</definedName>
    <definedName name="antall_risiko" localSheetId="2">#REF!</definedName>
    <definedName name="antall_risiko">#REF!</definedName>
    <definedName name="ID_r" localSheetId="2">#REF!</definedName>
    <definedName name="ID_r">#REF!</definedName>
    <definedName name="konsekvens_m" localSheetId="2">#REF!</definedName>
    <definedName name="konsekvens_m">#REF!</definedName>
    <definedName name="konsekvens_r" comment="Kolonne konsekvens" localSheetId="2">#REF!</definedName>
    <definedName name="konsekvens_r" comment="Kolonne konsekvens">#REF!</definedName>
    <definedName name="mulighet11" localSheetId="2">#REF!</definedName>
    <definedName name="mulighet11">#REF!</definedName>
    <definedName name="mulighet12" localSheetId="2">#REF!</definedName>
    <definedName name="mulighet12">#REF!</definedName>
    <definedName name="mulighet13" localSheetId="2">#REF!</definedName>
    <definedName name="mulighet13">#REF!</definedName>
    <definedName name="mulighet14" localSheetId="2">#REF!</definedName>
    <definedName name="mulighet14">#REF!</definedName>
    <definedName name="mulighet15" localSheetId="2">#REF!</definedName>
    <definedName name="mulighet15">#REF!</definedName>
    <definedName name="mulighet21" localSheetId="2">#REF!</definedName>
    <definedName name="mulighet21">#REF!</definedName>
    <definedName name="mulighet22" localSheetId="2">#REF!</definedName>
    <definedName name="mulighet22">#REF!</definedName>
    <definedName name="mulighet23" localSheetId="2">#REF!</definedName>
    <definedName name="mulighet23">#REF!</definedName>
    <definedName name="mulighet24" localSheetId="2">#REF!</definedName>
    <definedName name="mulighet24">#REF!</definedName>
    <definedName name="mulighet25" localSheetId="2">#REF!</definedName>
    <definedName name="mulighet25">#REF!</definedName>
    <definedName name="mulighet31" localSheetId="2">#REF!</definedName>
    <definedName name="mulighet31">#REF!</definedName>
    <definedName name="mulighet32" localSheetId="2">#REF!</definedName>
    <definedName name="mulighet32">#REF!</definedName>
    <definedName name="mulighet33" localSheetId="2">#REF!</definedName>
    <definedName name="mulighet33">#REF!</definedName>
    <definedName name="mulighet34" localSheetId="2">#REF!</definedName>
    <definedName name="mulighet34">#REF!</definedName>
    <definedName name="mulighet35" localSheetId="2">#REF!</definedName>
    <definedName name="mulighet35">#REF!</definedName>
    <definedName name="mulighet41" localSheetId="2">#REF!</definedName>
    <definedName name="mulighet41">#REF!</definedName>
    <definedName name="mulighet42" localSheetId="2">#REF!</definedName>
    <definedName name="mulighet42">#REF!</definedName>
    <definedName name="mulighet43" localSheetId="2">#REF!</definedName>
    <definedName name="mulighet43">#REF!</definedName>
    <definedName name="mulighet44" localSheetId="2">#REF!</definedName>
    <definedName name="mulighet44">#REF!</definedName>
    <definedName name="mulighet45" localSheetId="2">#REF!</definedName>
    <definedName name="mulighet45">#REF!</definedName>
    <definedName name="mulighet51" localSheetId="2">#REF!</definedName>
    <definedName name="mulighet51">#REF!</definedName>
    <definedName name="mulighet52" localSheetId="2">#REF!</definedName>
    <definedName name="mulighet52">#REF!</definedName>
    <definedName name="mulighet53" localSheetId="2">#REF!</definedName>
    <definedName name="mulighet53">#REF!</definedName>
    <definedName name="mulighet54" localSheetId="2">#REF!</definedName>
    <definedName name="mulighet54">#REF!</definedName>
    <definedName name="mulighet55" localSheetId="2">#REF!</definedName>
    <definedName name="mulighet55">#REF!</definedName>
    <definedName name="P_class">[2]Validering!$A$3:$A$7</definedName>
    <definedName name="Q_class">[2]Validering!$B$3:$B$7</definedName>
    <definedName name="risiko_r" localSheetId="0">#REF!</definedName>
    <definedName name="risiko_r" localSheetId="2">#REF!</definedName>
    <definedName name="risiko_r">#REF!</definedName>
    <definedName name="risk11" localSheetId="2">#REF!</definedName>
    <definedName name="risk11">#REF!</definedName>
    <definedName name="risk12" localSheetId="2">#REF!</definedName>
    <definedName name="risk12">#REF!</definedName>
    <definedName name="risk13" localSheetId="2">#REF!</definedName>
    <definedName name="risk13">#REF!</definedName>
    <definedName name="risk14" localSheetId="2">#REF!</definedName>
    <definedName name="risk14">#REF!</definedName>
    <definedName name="risk15" localSheetId="2">#REF!</definedName>
    <definedName name="risk15">#REF!</definedName>
    <definedName name="risk21" localSheetId="2">#REF!</definedName>
    <definedName name="risk21">#REF!</definedName>
    <definedName name="risk22" localSheetId="2">#REF!</definedName>
    <definedName name="risk22">#REF!</definedName>
    <definedName name="risk23" localSheetId="2">#REF!</definedName>
    <definedName name="risk23">#REF!</definedName>
    <definedName name="risk24" localSheetId="2">#REF!</definedName>
    <definedName name="risk24">#REF!</definedName>
    <definedName name="risk25" localSheetId="2">#REF!</definedName>
    <definedName name="risk25">#REF!</definedName>
    <definedName name="risk31" localSheetId="2">#REF!</definedName>
    <definedName name="risk31">#REF!</definedName>
    <definedName name="risk32" localSheetId="2">#REF!</definedName>
    <definedName name="risk32">#REF!</definedName>
    <definedName name="risk33" localSheetId="2">#REF!</definedName>
    <definedName name="risk33">#REF!</definedName>
    <definedName name="risk34" localSheetId="2">#REF!</definedName>
    <definedName name="risk34">#REF!</definedName>
    <definedName name="risk35" localSheetId="2">#REF!</definedName>
    <definedName name="risk35">#REF!</definedName>
    <definedName name="risk41" localSheetId="2">#REF!</definedName>
    <definedName name="risk41">#REF!</definedName>
    <definedName name="risk42" localSheetId="2">#REF!</definedName>
    <definedName name="risk42">#REF!</definedName>
    <definedName name="risk43" localSheetId="2">#REF!</definedName>
    <definedName name="risk43">#REF!</definedName>
    <definedName name="risk44" localSheetId="2">#REF!</definedName>
    <definedName name="risk44">#REF!</definedName>
    <definedName name="risk45" localSheetId="2">#REF!</definedName>
    <definedName name="risk45">#REF!</definedName>
    <definedName name="risk51" localSheetId="2">#REF!</definedName>
    <definedName name="risk51">#REF!</definedName>
    <definedName name="risk52" localSheetId="2">#REF!</definedName>
    <definedName name="risk52">#REF!</definedName>
    <definedName name="risk53" localSheetId="2">#REF!</definedName>
    <definedName name="risk53">#REF!</definedName>
    <definedName name="risk54" localSheetId="2">#REF!</definedName>
    <definedName name="risk54">#REF!</definedName>
    <definedName name="risk55" localSheetId="2">#REF!</definedName>
    <definedName name="risk55">#REF!</definedName>
    <definedName name="sannsynlighet_m" localSheetId="2">#REF!</definedName>
    <definedName name="sannsynlighet_m">#REF!</definedName>
    <definedName name="sannsynlighet_r" comment="Kolonne sannsynlighet" localSheetId="2">#REF!</definedName>
    <definedName name="sannsynlighet_r" comment="Kolonne sannsynlighet">#REF!</definedName>
    <definedName name="status_m" localSheetId="2">#REF!</definedName>
    <definedName name="status_m">#REF!</definedName>
    <definedName name="tabellMP" localSheetId="2">[3]tabellMP!$A:$B</definedName>
    <definedName name="tabellMP">[4]tabellMP!$A:$B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<sst xmlns="http://schemas.openxmlformats.org/spreadsheetml/2006/main" count="3845" uniqueCount="857">
  <si>
    <t>Spesialitet:</t>
  </si>
  <si>
    <t>Dato godkjent:</t>
  </si>
  <si>
    <t xml:space="preserve">Læringsmål jf spesialistforskriftens vedlegg II + utdypende tekst </t>
  </si>
  <si>
    <t>Kurs</t>
  </si>
  <si>
    <t>LM ID</t>
  </si>
  <si>
    <t>LM</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</si>
  <si>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</si>
  <si>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</si>
  <si>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</si>
  <si>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</si>
  <si>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</si>
  <si>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</si>
  <si>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</si>
  <si>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</si>
  <si>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</si>
  <si>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</si>
  <si>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</si>
  <si>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</si>
  <si>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</si>
  <si>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</si>
  <si>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</si>
  <si>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</si>
  <si>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</si>
  <si>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</si>
  <si>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</si>
  <si>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</si>
  <si>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</si>
  <si>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</si>
  <si>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</si>
  <si>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</si>
  <si>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</si>
  <si>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</si>
  <si>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</si>
  <si>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</si>
  <si>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</si>
  <si>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</si>
  <si>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</si>
  <si>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</si>
  <si>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</si>
  <si>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</si>
  <si>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</si>
  <si>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</si>
  <si>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</si>
  <si>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</si>
  <si>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</si>
  <si>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</si>
  <si>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</si>
  <si>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</si>
  <si>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</si>
  <si>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</si>
  <si>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</si>
  <si>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</si>
  <si>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</si>
  <si>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</si>
  <si>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</si>
  <si>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</si>
  <si>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</si>
  <si>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</si>
  <si>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</si>
  <si>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</si>
  <si>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</si>
  <si>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</si>
  <si>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</si>
  <si>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</si>
  <si>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</si>
  <si>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</si>
  <si>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</si>
  <si>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</si>
  <si>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</si>
  <si>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</si>
  <si>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</si>
  <si>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</si>
  <si>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</si>
  <si>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</si>
  <si>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</si>
  <si>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</si>
  <si>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</si>
  <si>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</si>
  <si>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</si>
  <si>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</si>
  <si>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</si>
  <si>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</si>
  <si>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</si>
  <si>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</si>
  <si>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</si>
  <si>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</si>
  <si>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</si>
  <si>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</si>
  <si>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</si>
  <si>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</si>
  <si>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</si>
  <si>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</si>
  <si>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</si>
  <si>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</si>
  <si>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 xml:space="preserve">Ansvarlig godkjenner: </t>
  </si>
  <si>
    <t>Antall minimum</t>
  </si>
  <si>
    <t xml:space="preserve">LM ID </t>
  </si>
  <si>
    <t>Prosedyreliste</t>
  </si>
  <si>
    <t>Anbefalte kurs</t>
  </si>
  <si>
    <t xml:space="preserve">LANGTEKST
(Utvidet beskrivelse av læringsaktiviteten i Dossier)
</t>
  </si>
  <si>
    <t>Signatur</t>
  </si>
  <si>
    <t>Kursbevis</t>
  </si>
  <si>
    <t>3-bokstaver</t>
  </si>
  <si>
    <t>ID</t>
  </si>
  <si>
    <t>0/14</t>
  </si>
  <si>
    <t>Kommentar (oppdatert 18.11.18/EA)</t>
  </si>
  <si>
    <t>Kilde: Helsedirektoratet xx.xx.19</t>
  </si>
  <si>
    <t>Klinisk tjeneste</t>
  </si>
  <si>
    <t>Gruppeveiledning</t>
  </si>
  <si>
    <t>Ferdighetstrening</t>
  </si>
  <si>
    <t>Annet</t>
  </si>
  <si>
    <t>Prosedyre (her med eksempel fra Indremedisin/MED)</t>
  </si>
  <si>
    <t>Spes/LM-kode</t>
  </si>
  <si>
    <t>Allmennmedisinsk profesjonalitet</t>
  </si>
  <si>
    <t xml:space="preserve">Selvstendig kunne sikre faglig forsvarlighet av egen, klinisk praksis. 
</t>
  </si>
  <si>
    <t>Signatur (veileder)</t>
  </si>
  <si>
    <t xml:space="preserve">Kunne evaluere styrker og begrensninger i egne kunnskaper og ferdigheter, og selvstendig kunne veilede kolleger i tilsvarende evaluering. 
</t>
  </si>
  <si>
    <t>Signatur (supervisør)</t>
  </si>
  <si>
    <t xml:space="preserve">Selvstendig kunne reflektere over hvordan egen rolle som lege påvirker lokalsamfunnet og blir påvirket av lokalsamfunnet. 
</t>
  </si>
  <si>
    <t xml:space="preserve">Selvstendig kunne reflektere over hvordan kultur, samfunn, historie og nasjonale strømninger påvirker forventningene til allmennlegens rolle. 
</t>
  </si>
  <si>
    <t>Grunnkurs (C) - Allmennlegen og helsefremmende arbeid</t>
  </si>
  <si>
    <t xml:space="preserve">Ha kunnskap om forhold ved eget yrke og praksis som kan påvirke helse og trivsel for legen og legens medarbeidere og samt kjenne til hvordan yrkesskade kan forebygges. 
</t>
  </si>
  <si>
    <t>Samfunnsoppdrag og forebyggende helsearbeid</t>
  </si>
  <si>
    <t xml:space="preserve">Selvstendig kunne ivareta pasientens behov for forebyggende helsetjenester i et klinisk og samfunnsmessig perspektiv. 
</t>
  </si>
  <si>
    <t xml:space="preserve">Sammen med pasienten kunne avdekke forhold ved levevaner, nærmiljø og arbeidsliv av betydning for liv, helse og pasientens tilgang til nødvendige helsetjenester. 
</t>
  </si>
  <si>
    <t xml:space="preserve">Grunnkurs (B) - Allmennlegens roller og samarbeidspartnere
</t>
  </si>
  <si>
    <t xml:space="preserve">Selvstendig kunne ha en helhetlig tilnærming til pasient og pårørende, og kunne bruke kommunikasjonsferdigheter og -strategier for å hjelpe pasienter og pårørende til å fatte kvalifiserte beslutninger om egen helseatferd. 
</t>
  </si>
  <si>
    <t xml:space="preserve">Selvstendig kunne innarbeide forebygging, helsefremmende tiltak og helseovervåkning i klinisk praksis. 
</t>
  </si>
  <si>
    <t xml:space="preserve">Selvstendig og i samarbeid med andre bidra til sosialt ansvarlige tiltak på system- og samfunnsnivå for å påvirke faktorer i lokalsamfunnet av betydning for liv og helse. 
</t>
  </si>
  <si>
    <t xml:space="preserve">Selvstendig kunne bidra med observasjoner og kunnskap inn i det lokale folkehelsearbeidet, samt ivareta helsemessige utsatte grupper spesielt. 
</t>
  </si>
  <si>
    <t xml:space="preserve">Selvstendig kunne utføre sakkyndighetsvurderinger, også for pasienter man står i et langvarig behandlerforhold til. 
</t>
  </si>
  <si>
    <t xml:space="preserve">Ha kunnskap om hvordan behandlerrollen skiller seg fra rollen som sakkyndig, og selvstendig kunne benytte teknikker for å tre ut av allmennlegerollen og gå inn i sakkyndighetsrollen. 
</t>
  </si>
  <si>
    <t xml:space="preserve">Selvstendig kunne beskrive pasientens medisinske utfordringer slik at det gis et riktigst mulig grunnlag for korrekte ytelser. 
</t>
  </si>
  <si>
    <t xml:space="preserve">Selvstendig kunne prioritere i egen praksis og kunne bidra til at pasienten får rett behandling på rett sted til rett tid. 
</t>
  </si>
  <si>
    <t xml:space="preserve">Selvstendig kunne organisere egen praksis slik at pasienter som trenger mest, også får mest, og slik at legen er tilgjengelig ved behov for øyeblikkelig hjelp. 
</t>
  </si>
  <si>
    <t xml:space="preserve">Selvstendig kunne fordele egen tilgjengelighet mellom egne pasienter og samarbeidspartnere. 
</t>
  </si>
  <si>
    <t xml:space="preserve">Kjenne til og selvstendig kunne vurdere utfordringer ved over- og underdiagnostikk, samt ved over- og underbehandling. 
</t>
  </si>
  <si>
    <t xml:space="preserve">Selvstendig kunne formulere henvendelser og henvisninger slik at de inneholder relevant informasjon og bidrar til oppnåelse av nødvendig helsehjelp for pasientene. 
</t>
  </si>
  <si>
    <t>Allmennmedisinsk metode</t>
  </si>
  <si>
    <t xml:space="preserve">Ha kjennskap til allmennmedisinsk forskning, og kjenne til historisk bakgrunn og den faglige forankringen for allmennmedisinen og den personlige legen. 
</t>
  </si>
  <si>
    <t xml:space="preserve">Selvstendig kunne tilegne seg evidensbasert kunnskap og fortolke den kritisk i relasjon til den allmennmedisinske hverdagen, og kunne benytte kunnskapen i faglige beslutninger og i veiledning av pasienter og kolleger.
</t>
  </si>
  <si>
    <r>
      <t xml:space="preserve">Grunnkurs (D) - Allmennlegen som forsker og kunnskapshåndterer 
</t>
    </r>
    <r>
      <rPr>
        <strike/>
        <sz val="10"/>
        <color theme="1"/>
        <rFont val="Calibri"/>
        <family val="2"/>
        <scheme val="minor"/>
      </rPr>
      <t/>
    </r>
  </si>
  <si>
    <t xml:space="preserve">Ha kjennskap til særtrekk ved allmennmedisin og utfordringer ved legearbeid i uselekterte populasjoner. 
</t>
  </si>
  <si>
    <t>Ha god kunnskap om forekomst av symptomer og sykdommer i en uselektert populasjon.</t>
  </si>
  <si>
    <t xml:space="preserve">Ha kjennskap til hvordan faktorer i pasientens erfaringsbakgrunn, arbeidslivstilknytning og sosiale miljø og forutsetninger kan virke inn på sykdom og mestringsevne, og selvstendig kunne bruke denne kunnskapen i møtet med pasientene. 
</t>
  </si>
  <si>
    <t xml:space="preserve">Selvstendig kunne tilegne seg relevant kunnskap om lokalsamfunnet. 
</t>
  </si>
  <si>
    <t xml:space="preserve">Selvstendig kunne bruke tid og gjentatte konsultasjoner som virkemiddel i diagnostikk og behandling. 
</t>
  </si>
  <si>
    <t xml:space="preserve">Selvstendig kunne inngå i en varig og forpliktende profesjonell relasjon til pasienten. 
</t>
  </si>
  <si>
    <t xml:space="preserve">Selvstendig kunne arbeide pasientsentrert med fokus på pasienten, pasientens kontekst og pasientens presenterte problem. 
</t>
  </si>
  <si>
    <t xml:space="preserve">Selvstendig kunne tilpasse behandling og oppfølging til hver enkelt pasient. 
</t>
  </si>
  <si>
    <t xml:space="preserve">Selvstendig kunne bidra til økt mestring hos pasienten og til lindring av pasientens plager. 
</t>
  </si>
  <si>
    <t xml:space="preserve">Selvstendig kunne yte adekvate primærhelsetjenester til pasientpopulasjonen gjennom hele livsløpet. 
</t>
  </si>
  <si>
    <t xml:space="preserve">Selvstendig kunne veilede og motivere pasienter for helsefremmende endringer i forhold til levevaner eller behandling på en måte som fremmer autonomi og mestring. 
</t>
  </si>
  <si>
    <t xml:space="preserve">Grunnkurs (C) - Allmennlegen og helsefremmende arbeid   </t>
  </si>
  <si>
    <t xml:space="preserve">Ha kunnskap om betydningen av individuelle forskjeller i legesøkningsatferd og hvilke implikasjoner det har for fortolkning av symptomer, samt selvstendig kunne bruke denne kunnskapen i møtet med den enkelte pasient. 
</t>
  </si>
  <si>
    <t xml:space="preserve">Selvstendig kunne gjennomføre trinnvis utredning med tilpasset bruk av ressurser. 
</t>
  </si>
  <si>
    <t xml:space="preserve">Selvstendig kunne prioritere forskjellige allmennmedisinske oppgaver og tiltak og være fleksibel i sin tilnærming til problemstillinger. 
</t>
  </si>
  <si>
    <t xml:space="preserve">Selvstendig kunne bruke tilgjengelig tid og ressurser på en effektiv måte. 
</t>
  </si>
  <si>
    <t>Selvstendig kunne reflektere over, tolerere og håndtere usikkerhet i diagnostikk og behandling.</t>
  </si>
  <si>
    <t xml:space="preserve">Selvstendig kunne bidra til aksept for usikkerhet hos pasienter og pårørende. 
</t>
  </si>
  <si>
    <t xml:space="preserve">Ha utviklet god kompetanse i selvstendig problemløsning og beslutningstaking. 
</t>
  </si>
  <si>
    <t xml:space="preserve">Selvstendig kunne improvisere tiltak og løsningsstrategier i komplekse kliniske situasjoner. 
</t>
  </si>
  <si>
    <t>Kjenne til og selvstendig kunne bruke relevante allmennmedisinske kunnskapskilder, retningslinjer og beslutningsstøtteverktøy</t>
  </si>
  <si>
    <t>Kommunikasjon og samhandling</t>
  </si>
  <si>
    <t>Ha gode kommunikasjonsferdigheter, både muntlig og skriftlig, og kunne forstå pasientens non-verbale kommunikasjon.</t>
  </si>
  <si>
    <t>Legeerklæringer til NAV</t>
  </si>
  <si>
    <t>Selvstendig kunne skape trygge fysiske rammer som ivaretar pasientens verdighet, diskresjon, engasjement og sikkerhet.</t>
  </si>
  <si>
    <t>Selvstendig kunne kommunisere med en pasientsentrert tilnærming som støtter pasientens tillit og autonomi, og som er karakterisert ved empati, respekt og innlevelse.</t>
  </si>
  <si>
    <t>Selvstendig kunne tilpasse kommunikasjonen til pasientens ståsted og preferanser, og til pasientens situasjon og medisinske tilstand.</t>
  </si>
  <si>
    <t>Selvstendig kunne gjenkjenne når verdier, holdninger og perspektiver hos lege, pasient, pårørende og annet helsepersonell kan ha en betydning for tilnærmingen til pasientens helseproblemer og behandlingskvalitet.</t>
  </si>
  <si>
    <t>Praksisbesøk med rapport ALM-046</t>
  </si>
  <si>
    <t xml:space="preserve">Selvstendig kunne håndtere uenighet og følelsesmessige vanskelige samtaler. 
</t>
  </si>
  <si>
    <t xml:space="preserve">Kjenne til konsekvensene av at mennesket er fortolkende av natur og kunne ta hensyn til at de opplysninger, fakta og funn som blir omhandlet i et pasientmøte blir fortolket av både lege og pasient, der fortolkningene ofte bærer preg av tidligere erfaringer hos begge parter. 
</t>
  </si>
  <si>
    <t xml:space="preserve">Selvstendig kunne bruke forskjellige konsultasjonsteknikker og ha kunnskap om nytten av teknikkene ved ulike problemstillinger. 
</t>
  </si>
  <si>
    <t xml:space="preserve">Selvstendig kunne effektivt innhente og bearbeide relevant medisinsk informasjon fra pasient gjennom anamneseopptak og andre kilder, inkludert pårørende der pasienten har gitt sitt samtykke. 
</t>
  </si>
  <si>
    <t xml:space="preserve">Selvstendig kunne påpeke og handle på en hensiktsmessig måte når pasientsikkerhet er i fare. 
</t>
  </si>
  <si>
    <t xml:space="preserve">Ha kunnskap om kompetansen hos andre yrkesgrupper i kommunehelsetjenesten og selvstendig kunne samarbeide med ulike aktører til pasientens beste. 
</t>
  </si>
  <si>
    <t xml:space="preserve">Ha kunnskap om lokale ressurser for utredning, forebygging, behandling og rehabilitering, og hvordan disse kan brukes på en mest mulig effektiv måte. 
</t>
  </si>
  <si>
    <t xml:space="preserve">Selvstendig kunne lede tverrfaglig medisinsk arbeid i primærhelsetjenesten. 
</t>
  </si>
  <si>
    <t xml:space="preserve">Ha en godt utviklet samhandlingskompetanse ved å kjenne rammebetingelser, arbeidsmåter og prosedyrer fra en eller flere godkjente utdanningsinstitusjoner innen primær- eller spesialisthelsetjenesten. 
</t>
  </si>
  <si>
    <t>Medisinsk kompetanse</t>
  </si>
  <si>
    <t xml:space="preserve">Ha god evidensbasert kunnskap om diagnostikk og behandling av de vanlige og de mest alvorlige årsakene til ulike symptomer presentert av pasienter i en uselektert befolkning. 
</t>
  </si>
  <si>
    <t xml:space="preserve">Selvstendig kunne vurdere subjektive symptomer og ha god kompetanse om hva disse symptomene kan være forårsaket av. 
</t>
  </si>
  <si>
    <t xml:space="preserve">Selvstendig kunne fremskaffe nyansert objektiv informasjon om symptomer ved å ta i bruk ulike undersøkelser og praktiske ferdigheter relatert til allmennpraksis, og ved effektivt å selektere hvilke undersøkelser som er mest relevante i forhold til tids- og ressursbruk. 
</t>
  </si>
  <si>
    <t>Praksisbesøk med rapport ALM-058</t>
  </si>
  <si>
    <t>Legevakt</t>
  </si>
  <si>
    <t xml:space="preserve">Kjenne indikasjon, kontraindikasjon og nytte av relevante diagnostiske tester i en uselektert populasjon. 
</t>
  </si>
  <si>
    <t xml:space="preserve">Selvstendig kunne utforske og fortolke objektiv informasjon i lys av subjektiv pasientinformasjon og egen erfaring med liknende kasuistikker og tilpasse dette til den aktuelle pasienten. 
</t>
  </si>
  <si>
    <t xml:space="preserve">Selvstendig kunne diagnostisere sykdom, eller ut fra symptomer iverksette tiltak som aktiv observasjon, behandling eller henvisning. 
</t>
  </si>
  <si>
    <t xml:space="preserve">Selvstendig kunne iverksette adekvat allmennmedisinsk behandling og oppfølging basert på diagnose eller symptomer og funn. 
</t>
  </si>
  <si>
    <t xml:space="preserve">Selvstendig kunne utføre praktiske behandlingsprosedyrer som brukes i allmennpraksis. 
</t>
  </si>
  <si>
    <t xml:space="preserve">Ha utviklet god seleksjonskompetanse og klinisk mønstergjenkjennelse. 
</t>
  </si>
  <si>
    <t xml:space="preserve">Selvstendig kunne ta rollen som den medisinske eksperten i primærhelsetjenesten. 
</t>
  </si>
  <si>
    <t xml:space="preserve">Selvstendig kunne håndtere akutt, kritisk syke pasienter i primærhelsetjenesten. 
</t>
  </si>
  <si>
    <t xml:space="preserve">Selvstendig kunne skille kritiske symptomer fra uvesentlige symptomer under stress, tidsnød og påtrykk fra omgivelsene. 
</t>
  </si>
  <si>
    <t xml:space="preserve">Selvstendig kunne yte allmennmedisinsk akuttbehandling og kunne stabilisere pasienten i påvente av videre behandling i spesialisthelsetjenesten. 
</t>
  </si>
  <si>
    <t xml:space="preserve">Selvstendig kunne innta rollen som medisinsk leder helse og kunne samarbeide effektivt med nødetatene i akuttmedisinske situasjoner. 
</t>
  </si>
  <si>
    <t xml:space="preserve">Ved samtidighetskonflikt selvstendig kunne prioritere mellom forskjellige pasienter med kritisk sykdom eller alvorlig skade og kunne organisere, kommunisere og delegere videre behandling. 
</t>
  </si>
  <si>
    <t xml:space="preserve">Selvstendig kunne diagnostisere og behandle kroniske sykdommer i primærhelsetjenesten, og kunne samarbeide med spesialisthelsetjenester om slike pasienter. 
</t>
  </si>
  <si>
    <t xml:space="preserve">Selvstendig kunne diagnostisere de vanligste kroniske folkesykdommene. 
</t>
  </si>
  <si>
    <t xml:space="preserve">Selvstendig kunne iverksette, følge opp og justere en målrettet behandlings- og oppfølgingsplan tilpasset den enkelte pasient med kronisk sykdom. 
</t>
  </si>
  <si>
    <t xml:space="preserve">Selvstendig kunne oppdage og agere på symptomer som tilsier behov for endret behandlingsplan som medikamentjustering, henvisning videre eller innleggelse. 
</t>
  </si>
  <si>
    <t xml:space="preserve">Selvstendig kunne koordinere pasientens helsetjenester i samarbeid med andre deler av helsetjenesten, der dette ikke er tillagt andre instanser. 
</t>
  </si>
  <si>
    <t xml:space="preserve">Selvstendig kunne vurdere utfordringer, gjøre avveiinger og prioritere når det foreligger mer enn en sykdom hos pasienten. 
</t>
  </si>
  <si>
    <t xml:space="preserve">Selvstendig kunne de viktigste interaksjoner ved multifarmasi og etter en samlet vurdering kunne prioritere rett behandling for pasienten. 
</t>
  </si>
  <si>
    <t xml:space="preserve">Kjenne til og kunne ivareta særtrekk ved diagnostikk og behandling av ulike aldersgrupper og etnisiteter. 
</t>
  </si>
  <si>
    <t xml:space="preserve">Ha kunnskap om spesielle fysiologiske og epidemiologiske forhold under svangerskap, fødsel og barsel, og være oppmerksom på når det er behov for intervensjon. 
</t>
  </si>
  <si>
    <t xml:space="preserve">Ha kunnskap om spesielle fysiologiske og epidemiologiske forhold, og spesielle sykdomsuttrykk i forskjellige faser i livet, som hos spedbarn, barn og eldre. 
</t>
  </si>
  <si>
    <t xml:space="preserve">Ha kunnskap om spesielle fysiologiske og epidemiologiske forhold hos ulike etniske grupper. 
</t>
  </si>
  <si>
    <t xml:space="preserve">Selvstendig kunne ta medisinskfaglig ansvar for oppfølging av pasienter med sjeldne sykdommer eller tilstander. 
</t>
  </si>
  <si>
    <t xml:space="preserve">Selvstendig kunne sette seg inn i fagkunnskap om en sjelden sykdom eller tilstand. 
</t>
  </si>
  <si>
    <t xml:space="preserve">Selvstendig kunne søke informasjon og veiledning om utredning og for å tilrettelegge for pasienten i den delen av behandlingen som forgår i primærhelsetjenesten og samhandle med spesialisthelsetjenesten for å sikre et optimalt pasientforløp. 
</t>
  </si>
  <si>
    <t xml:space="preserve">Ha dybdekompetanse i utredning, behandling og oppfølging av en eller flere selekterte pasientpopulasjoner. 
</t>
  </si>
  <si>
    <t>Praksisdrift og ledelse</t>
  </si>
  <si>
    <t xml:space="preserve">Ha kjennskap til lover, regler og avtaleverk som er styrende for å kunne drive et legekontor i Norge og ha særlig kunnskap om innholdet i Fastlegeforskriften og det øvrige regelverket for fastlegeordningen. 
</t>
  </si>
  <si>
    <t xml:space="preserve">Ha kunnskap om ledelsesteori, arbeidslivsorganisering og økonomi/regnskap på et slikt nivå at man kan være både medisinskfaglig ansvarlig og juridisk leder av et legekontor eller en lignende primærmedisinsk enhet. 
</t>
  </si>
  <si>
    <t xml:space="preserve">Ha kunnskap om ulike organisasjons- og driftsmodeller som er aktuelle for å kunne ivareta en primærmedisinsk pasientpopulasjon på en slik måte at helsehjelpen blir kostnadseffektiv og fordelt slik at de med størst hjelpebehov blir prioritert. 
</t>
  </si>
  <si>
    <t>Delta som medlem eller observatør i lokalt samarbeidsutvalg (LSU).</t>
  </si>
  <si>
    <t>ALM</t>
  </si>
  <si>
    <t>UTDYPENDE TEKST TIL LM</t>
  </si>
  <si>
    <t>Allmennmedisin (ALM)</t>
  </si>
  <si>
    <t>Antall læringsmål: 88</t>
  </si>
  <si>
    <t>KURS - Allmennmedisin (ALM)</t>
  </si>
  <si>
    <t>Grunnkurs (A) – Allmennlegen og fastlegekontoret</t>
  </si>
  <si>
    <t>Grunnkurs (B) – Allmennlegens roller og samarbeidspartnere</t>
  </si>
  <si>
    <t>Grunnkurs (C) – Allmennlegen og helsefremmende arbeid</t>
  </si>
  <si>
    <t>Grunnkurs (D) – Allmennlegen som forsker og kunnskapshåndterer</t>
  </si>
  <si>
    <t>Kurset er koblet til følgende læringsmål ALM-xxx</t>
  </si>
  <si>
    <t>Viser til læringsmål 63 om praktiske behandlingsprosedyrer i allmennpraksis og læringsmål 68 om akuttmedisin.</t>
  </si>
  <si>
    <t>Prosedyrene skal gjennomføres minst en gang.
Indikasjoner/kontraindikasjoner og tolkning av funn skal være drøftet.</t>
  </si>
  <si>
    <t xml:space="preserve">Glasgow komainndeling </t>
  </si>
  <si>
    <t>Hjerte/lungeredning, voksne og barn</t>
  </si>
  <si>
    <t>Bruk av defibrillator</t>
  </si>
  <si>
    <t>Venepunksjon</t>
  </si>
  <si>
    <t>Skadestedsarbeid</t>
  </si>
  <si>
    <t>Bruk av helseradio</t>
  </si>
  <si>
    <t>Visus, Donders test, fargesyn, cover test</t>
  </si>
  <si>
    <t>Oftalmoskopi</t>
  </si>
  <si>
    <t>Tonometri</t>
  </si>
  <si>
    <t>Fjerning av fremmedlegeme kornea</t>
  </si>
  <si>
    <t>Otoskopi</t>
  </si>
  <si>
    <t>Audiometri</t>
  </si>
  <si>
    <t>Tympanometri</t>
  </si>
  <si>
    <t>Indirekte laryngoskopi</t>
  </si>
  <si>
    <t>Behandling av epistaxis</t>
  </si>
  <si>
    <t>Fjerning av fremmedlegeme i nese</t>
  </si>
  <si>
    <t>Fjerning av fremmedlegeme i øre</t>
  </si>
  <si>
    <t>Demensutredning med MMS og andre anbefalte tester</t>
  </si>
  <si>
    <t>Utredning av angst og depresjon; MADRS og andre anbefalte tester</t>
  </si>
  <si>
    <t xml:space="preserve">Prosedyrer ved tvangsinnleggelse </t>
  </si>
  <si>
    <t>EKG-taking og tyding</t>
  </si>
  <si>
    <t>24-timers BT – taking og tyding</t>
  </si>
  <si>
    <t>Ankel/arm indeks</t>
  </si>
  <si>
    <t>Bruk av hjelpemidler i astmabehandlingen</t>
  </si>
  <si>
    <t>Opplæring i egenmåling av blodsukker og injeksjonsteknikk</t>
  </si>
  <si>
    <t>Gynekologisk undersøkelse med bakteriologisk og cytologisk prøvetaking</t>
  </si>
  <si>
    <t>Innlegging av spiral</t>
  </si>
  <si>
    <t>Undersøkelse av bryst og aksiller</t>
  </si>
  <si>
    <t>Undersøkelse av ytre genitalia og prostata</t>
  </si>
  <si>
    <t>Rektaleksplorasjon</t>
  </si>
  <si>
    <t>Anoskopi</t>
  </si>
  <si>
    <t>Rektoskopi</t>
  </si>
  <si>
    <t>Blærekateterisering</t>
  </si>
  <si>
    <t>Urinmikroskopi</t>
  </si>
  <si>
    <t>Dermatoskopi</t>
  </si>
  <si>
    <t>Biopsi/stansebiopsi fra hud</t>
  </si>
  <si>
    <t>Kryobehandling</t>
  </si>
  <si>
    <t>Behandling av store sår og brannskader</t>
  </si>
  <si>
    <t>Nakkeundersøkelse</t>
  </si>
  <si>
    <t>Skulderundersøkelse</t>
  </si>
  <si>
    <t>Ryggundersøkelse</t>
  </si>
  <si>
    <t>Hofte-undersøkelse</t>
  </si>
  <si>
    <t>Kne-undersøkelse</t>
  </si>
  <si>
    <t>Injeksjonsbehandling ved tendinitt/bursitt</t>
  </si>
  <si>
    <t>Leddpunksjon</t>
  </si>
  <si>
    <t>Legging av lokal – og ledningsanestesi</t>
  </si>
  <si>
    <t>Hudsutur</t>
  </si>
  <si>
    <t>Fjerning av hudtumor/nevus/aterom/lipom</t>
  </si>
  <si>
    <t>Incisjon og drenasje av abscess</t>
  </si>
  <si>
    <t>Operasjon av inngrodd negl/kilereseksjon</t>
  </si>
  <si>
    <t>Prosedyreliste - Allmennmedisin (ALM)</t>
  </si>
  <si>
    <t>AKUTTMEDISIN</t>
  </si>
  <si>
    <t>ØYE</t>
  </si>
  <si>
    <t>ØRE-NESE-HALS</t>
  </si>
  <si>
    <t>NEVROLOGI</t>
  </si>
  <si>
    <t>Orienterende nevrologisk status (hjernenerver, sensibilitet, kraft, reflekser, motilitet, koordinasjonstester, cerebellar funksjon)</t>
  </si>
  <si>
    <t>PSYKIATRI</t>
  </si>
  <si>
    <t>HJERTE/KAR</t>
  </si>
  <si>
    <t>LUNGE</t>
  </si>
  <si>
    <t>BRYST</t>
  </si>
  <si>
    <t>Lungefunksjonstesting (spirometri, reversibilitetstest)</t>
  </si>
  <si>
    <t>ENDOKRINOLOGI</t>
  </si>
  <si>
    <t>GYNEKOLOGI</t>
  </si>
  <si>
    <t>OBSTETRIKK</t>
  </si>
  <si>
    <t>Svangerskapsjournal og svangerskapskontroll (SF-mål, fosterlyd, leievurdering)</t>
  </si>
  <si>
    <t>MANNLIG GENITALIA</t>
  </si>
  <si>
    <t>MAGE/TARM</t>
  </si>
  <si>
    <t>URINVEIER</t>
  </si>
  <si>
    <t>HUD</t>
  </si>
  <si>
    <t>FYSIKALSK MEDISIN/ORTOPEDI</t>
  </si>
  <si>
    <t>SMÅKIRURGI</t>
  </si>
  <si>
    <t>Fys.med/ort: Nakkeundersøkelse (sign.)</t>
  </si>
  <si>
    <t>Fys.med/ort: Skulderundersøkelse (sign.)</t>
  </si>
  <si>
    <t>Fys.med/ort: Ryggundersøkelse (sign.)</t>
  </si>
  <si>
    <t>Fys.med/ort: Hofte-undersøkelse (sign.)</t>
  </si>
  <si>
    <t>Fys.med/ort: Kne-undersøkelse (sign.)</t>
  </si>
  <si>
    <t>Småkirurgi: Injeksjonsbehandling (sign.)</t>
  </si>
  <si>
    <t>Småkirurgi: Leddpunksjon (sign.)</t>
  </si>
  <si>
    <t>Småkirurgi: Lokal- og ledningsanestesi (sign.)</t>
  </si>
  <si>
    <t>Småkirurgi: Hudsutur (sign.)</t>
  </si>
  <si>
    <t>Småkirurgi: Hudtumor/nevus/aterom/lipom (sign.)</t>
  </si>
  <si>
    <t>Småkirurgi: Abscess (sign.)</t>
  </si>
  <si>
    <t>Småkirurgi: Inngrodd negl/kilereseksjon (sign.)</t>
  </si>
  <si>
    <t>Akuttmedisin: Hjerte/lungeredning, voksne (sign.)</t>
  </si>
  <si>
    <t>Akuttmedisin: Hjerte/lungeredning, barn (sign.)</t>
  </si>
  <si>
    <t>REPETERENDE AKTIVITET (antall)</t>
  </si>
  <si>
    <t>Akuttmedisin: Defibrillator (sign.)</t>
  </si>
  <si>
    <t>Akuttmedisin: Venepunksjon (sign.)</t>
  </si>
  <si>
    <t>Akuttmedisin: Skadestedsarbeid (sign.)</t>
  </si>
  <si>
    <t>Akuttmedisin: Helseradio (sign.)</t>
  </si>
  <si>
    <t>Øye: Oftalmoskopi (sign.)</t>
  </si>
  <si>
    <t>Øye: Tonometri (sign.)</t>
  </si>
  <si>
    <t>Øye: Visus, Donders test, fargesyn, cover test (sign.)</t>
  </si>
  <si>
    <t xml:space="preserve">Grunnkurs (A) - Allmennlegen og fastlegekontoret
</t>
  </si>
  <si>
    <t>0/5</t>
  </si>
  <si>
    <t>0/22</t>
  </si>
  <si>
    <t>0/30</t>
  </si>
  <si>
    <t>0/3</t>
  </si>
  <si>
    <t>Faglig forsvarlighet - egen praksis</t>
  </si>
  <si>
    <t>Styrker og begrensninger i egne kunnskaper og ferdigheter - Veilede kolleger</t>
  </si>
  <si>
    <t>Forebyggende helsetjenester i et klinisk og samfunnsmessig perspektiv</t>
  </si>
  <si>
    <t xml:space="preserve">Kultur, samfunn, historie og nasjonale strømninger - allmennlegens rolle
</t>
  </si>
  <si>
    <t xml:space="preserve">Yrkesskade - Helse og trivsel for legen og legens medarbeidere </t>
  </si>
  <si>
    <t xml:space="preserve">Lokalsamfunnet - egen rolle som lege </t>
  </si>
  <si>
    <t>Beskrivelse</t>
  </si>
  <si>
    <t>Egenregistrering</t>
  </si>
  <si>
    <t>Medisinsk leder helse - samarbeid med nødetatene</t>
  </si>
  <si>
    <t>Prioritere, kommunisere, delegere og organisere</t>
  </si>
  <si>
    <t>Trening i akuttmedisinske team</t>
  </si>
  <si>
    <t xml:space="preserve">Levevaner, nærmiljø og arbeidsliv - tilgang til helsetjenester
</t>
  </si>
  <si>
    <t xml:space="preserve">Forebygging, helsefremmende tiltak og helseovervåkning 
</t>
  </si>
  <si>
    <t>Sakkyndighetsvurderinger</t>
  </si>
  <si>
    <t xml:space="preserve">Behandlerrollen - rollen som sakkyndig
</t>
  </si>
  <si>
    <t xml:space="preserve">Prioritere i egen praksis -  rett behandling på rett sted til rett tid
</t>
  </si>
  <si>
    <t xml:space="preserve">Organisere egen praksis -  tilgjengelig ved behov for øyeblikkelig hjelp
</t>
  </si>
  <si>
    <t xml:space="preserve">Tilgjengelighet - egne pasienter og samarbeidspartnere 
</t>
  </si>
  <si>
    <t>ØNH: Otoskopi (sign.)</t>
  </si>
  <si>
    <t>ØNH: Audiometri (sign.)</t>
  </si>
  <si>
    <t>ØNH: Indirekte laryngoskopi (sign.)</t>
  </si>
  <si>
    <t>ØNH:Tympanometri (sign.)</t>
  </si>
  <si>
    <t>Bryst: Undersøkelse av bryst og aksiller</t>
  </si>
  <si>
    <t>Hud: Behandling av store sår og brannskader</t>
  </si>
  <si>
    <t>Nevrologi: Orienterende nevrologisk status (sign.)</t>
  </si>
  <si>
    <t>Hjerte/kar: EKG-taking og tyding (sign.)</t>
  </si>
  <si>
    <t>Hjerte/kar: 24-timers BT – taking og tyding (sign.)</t>
  </si>
  <si>
    <t>Hjerte/kar: Ankel/arm indeks (sign.)</t>
  </si>
  <si>
    <t>Lunge: Lungefunksjonstesting (spirometri, reversibilitetstest) (sign.)</t>
  </si>
  <si>
    <t>Lunge: Bruk av hjelpemidler i astmabehandlingen (sign.)</t>
  </si>
  <si>
    <t>Endokrinologi: Opplæring i egenmåling av blodsukker og injeksjonsteknikk (sign.)</t>
  </si>
  <si>
    <t>Gynekologi: Gynekologisk undersøkelse med bakteriologisk og cytologisk prøvetaking (sign.)</t>
  </si>
  <si>
    <t>Gynekologi: Innlegging av spiral (sign.)</t>
  </si>
  <si>
    <t>Obstetrikk: Svangerskapsjournal og svangerskapskontroll (SF-mål, fosterlyd, leievurdering) (sign.)</t>
  </si>
  <si>
    <t>Mannlig genitalia: Undersøkelse av ytre genitalia og prostata (sign.)</t>
  </si>
  <si>
    <t>Mage/tarm: Rektaleksplorasjon (sign.)</t>
  </si>
  <si>
    <t>Mage/tarm: Anoskopi (sign.)</t>
  </si>
  <si>
    <t>Mage/tarm: Rektoskopi (sign.)</t>
  </si>
  <si>
    <t>Urinveier: Blærekateterisering (sign.)</t>
  </si>
  <si>
    <t>Urinveier: Urinmikroskopi (sign.)</t>
  </si>
  <si>
    <t>Hud: Dermatoskopi (sign.)</t>
  </si>
  <si>
    <t>Hud: Biopsi/stansebiopsi fra hud (sign.)</t>
  </si>
  <si>
    <t>Hud: Kryobehandling (sign.)</t>
  </si>
  <si>
    <t>Dokumentasjons-form</t>
  </si>
  <si>
    <t>Øye: Fremmedlegeme kornea (sign.)</t>
  </si>
  <si>
    <t>ØNH: Epistaxis (sign.)</t>
  </si>
  <si>
    <t>ØNH: Fremmedlegeme i nese (sign.)</t>
  </si>
  <si>
    <t>ØNH: Fremmedlegeme i øre (sign.)</t>
  </si>
  <si>
    <t>Nevrologi: Demensutredning (sign.)</t>
  </si>
  <si>
    <t>Psykiatri: Angst og depresjon (sign.)</t>
  </si>
  <si>
    <t>Psykiatri: Tvangsinnleggelse (sign.)</t>
  </si>
  <si>
    <t xml:space="preserve">Undersøkelse av bevissthetsnivå - minimum 1
Indikasjoner/kontraindikasjoner og tolkning av funn skal være drøftet </t>
  </si>
  <si>
    <t xml:space="preserve">Glasgow komainndeling - minimum 1
Indikasjoner/kontraindikasjoner og tolkning av funn skal være drøftet </t>
  </si>
  <si>
    <t xml:space="preserve">Hjerte/lungeredning, voksne - minimum 1
Indikasjoner/kontraindikasjoner og tolkning av funn skal være drøftet </t>
  </si>
  <si>
    <t xml:space="preserve">Hjerte/lungeredning, barn - minimum 1
Indikasjoner/kontraindikasjoner og tolkning av funn skal være drøftet </t>
  </si>
  <si>
    <t xml:space="preserve">Bruk av defibrillator - minimum 1
Indikasjoner/kontraindikasjoner og tolkning av funn skal være drøftet </t>
  </si>
  <si>
    <t xml:space="preserve">Venepunksjon - minimum 1
Indikasjoner/kontraindikasjoner og tolkning av funn skal være drøftet </t>
  </si>
  <si>
    <t>Skadestedsarbeid - minimum 1
Indikasjoner/kontraindikasjoner og tolkning av funn skal være drøftet</t>
  </si>
  <si>
    <t>Bruk av helseradio - minimum 1
Indikasjoner/kontraindikasjoner og tolkning av funn skal være drøftet</t>
  </si>
  <si>
    <t>Visus, Donders test, fargesyn, cover test - minimum 1
Indikasjoner/kontraindikasjoner og tolkning av funn skal være drøftet</t>
  </si>
  <si>
    <t>Oftalmoskopi - minimum 1
Indikasjoner/kontraindikasjoner og tolkning av funn skal være drøftet</t>
  </si>
  <si>
    <t>Tonometri - minimum 1
Indikasjoner/kontraindikasjoner og tolkning av funn skal være drøftet</t>
  </si>
  <si>
    <t>Fjerning av fremmedlegeme kornea - minimum 1
Indikasjoner/kontraindikasjoner og tolkning av funn skal være drøftet</t>
  </si>
  <si>
    <t>Otoskopi - minimum 1
Indikasjoner/kontraindikasjoner og tolkning av funn skal være drøftet</t>
  </si>
  <si>
    <t>Audiometri - minimum 1
Indikasjoner/kontraindikasjoner og tolkning av funn skal være drøftet</t>
  </si>
  <si>
    <t>Tympanometri - minimum 1
Indikasjoner/kontraindikasjoner og tolkning av funn skal være drøftet</t>
  </si>
  <si>
    <t>Indirekte laryngoskopi - minimum 1
Indikasjoner/kontraindikasjoner og tolkning av funn skal være drøftet</t>
  </si>
  <si>
    <t>Behandling av epistaxis - minimum 1
Indikasjoner/kontraindikasjoner og tolkning av funn skal være drøftet</t>
  </si>
  <si>
    <t>Fjerning av fremmedlegeme i nese - minimum 1
Indikasjoner/kontraindikasjoner og tolkning av funn skal være drøftet</t>
  </si>
  <si>
    <t>Fjerning av fremmedlegeme i øre - minimum 1
Indikasjoner/kontraindikasjoner og tolkning av funn skal være drøftet</t>
  </si>
  <si>
    <t>Orienterende nevrologisk status (hjernenerver, sensibilitet, kraft, reflekser, motilitet, koordinasjonstester, cerebellar funksjon) - minimum 1
Indikasjoner/kontraindikasjoner og tolkning av funn skal være drøftet</t>
  </si>
  <si>
    <t>Demensutredning med MMS og andre anbefalte tester - minimum 1
Indikasjoner/kontraindikasjoner og tolkning av funn skal være drøftet</t>
  </si>
  <si>
    <t>Utredning av angst og depresjon; MADRS og andre anbefalte tester - minimum 1
Indikasjoner/kontraindikasjoner og tolkning av funn skal være drøftet</t>
  </si>
  <si>
    <t>EKG-taking og tyding - minimum 1
Indikasjoner/kontraindikasjoner og tolkning av funn skal være drøftet</t>
  </si>
  <si>
    <t>24-timers BT – taking og tyding - minimum 1
Indikasjoner/kontraindikasjoner og tolkning av funn skal være drøftet</t>
  </si>
  <si>
    <t>Lungefunksjonstesting (spirometri, reversibilitetstest) - minimum 1
Indikasjoner/kontraindikasjoner og tolkning av funn skal være drøftet</t>
  </si>
  <si>
    <t>Bruk av hjelpemidler i astmabehandlingen - minimum 1
Indikasjoner/kontraindikasjoner og tolkning av funn skal være drøftet</t>
  </si>
  <si>
    <t>Opplæring i egenmåling av blodsukker og injeksjonsteknikk - minimum 1
Indikasjoner/kontraindikasjoner og tolkning av funn skal være drøftet</t>
  </si>
  <si>
    <t>Gynekologisk undersøkelse med bakteriologisk og cytologisk prøvetaking - minimum 1
Indikasjoner/kontraindikasjoner og tolkning av funn skal være drøftet</t>
  </si>
  <si>
    <t>Svangerskapsjournal og svangerskapskontroll (SF-mål, fosterlyd, leievurdering) - minimum 1
Indikasjoner/kontraindikasjoner og tolkning av funn skal være drøftet</t>
  </si>
  <si>
    <t>Undersøkelse av bryst og aksiller - minimum 1
Indikasjoner/kontraindikasjoner og tolkning av funn skal være drøftet</t>
  </si>
  <si>
    <t>Undersøkelse av ytre genitalia og prostata - minimum 1
Indikasjoner/kontraindikasjoner og tolkning av funn skal være drøftet</t>
  </si>
  <si>
    <t>Rektaleksplorasjon - minimum 1
Indikasjoner/kontraindikasjoner og tolkning av funn skal være drøftet</t>
  </si>
  <si>
    <t>Anoskopi - minimum 1
Indikasjoner/kontraindikasjoner og tolkning av funn skal være drøftet</t>
  </si>
  <si>
    <t>Rektoskopi - minimum 1
Indikasjoner/kontraindikasjoner og tolkning av funn skal være drøftet</t>
  </si>
  <si>
    <t>Blærekateterisering - minimum 1
Indikasjoner/kontraindikasjoner og tolkning av funn skal være drøftet</t>
  </si>
  <si>
    <t>Urinmikroskopi - minimum 1
Indikasjoner/kontraindikasjoner og tolkning av funn skal være drøftet</t>
  </si>
  <si>
    <t>Dermatoskopi - minimum 1
Indikasjoner/kontraindikasjoner og tolkning av funn skal være drøftet</t>
  </si>
  <si>
    <t>Biopsi/stansebiopsi fra hud - minimum 1
Indikasjoner/kontraindikasjoner og tolkning av funn skal være drøftet</t>
  </si>
  <si>
    <t>Kryobehandling - minimum 1
Indikasjoner/kontraindikasjoner og tolkning av funn skal være drøftet</t>
  </si>
  <si>
    <t>Behandling av store sår og brannskader - minimum 1
Indikasjoner/kontraindikasjoner og tolkning av funn skal være drøftet</t>
  </si>
  <si>
    <t>Funksjonsundersøkelse og relevante tester: Nakkeundersøkelse - minimum 1
Indikasjoner/kontraindikasjoner og tolkning av funn skal være drøftet</t>
  </si>
  <si>
    <t>Funksjonsundersøkelse og relevante tester: Skulderundersøkelse - minimum 1
Indikasjoner/kontraindikasjoner og tolkning av funn skal være drøftet</t>
  </si>
  <si>
    <t>Funksjonsundersøkelse og relevante tester: Ryggundersøkelse - minimum 1
Indikasjoner/kontraindikasjoner og tolkning av funn skal være drøftet</t>
  </si>
  <si>
    <t>Funksjonsundersøkelse og relevante tester: Hofte-undersøkelse - minimum 1
Indikasjoner/kontraindikasjoner og tolkning av funn skal være drøftet</t>
  </si>
  <si>
    <t>Funksjonsundersøkelse og relevante tester: Kne-undersøkelse - minimum 1
Indikasjoner/kontraindikasjoner og tolkning av funn skal være drøftet</t>
  </si>
  <si>
    <t>Injeksjonsbehandling ved tendinitt/bursitt - minimum 1
Indikasjoner/kontraindikasjoner og tolkning av funn skal være drøftet</t>
  </si>
  <si>
    <t>Leddpunksjon - minimum 1
Indikasjoner/kontraindikasjoner og tolkning av funn skal være drøftet</t>
  </si>
  <si>
    <t>Legging av lokal – og ledningsanestesi - minimum 1
Indikasjoner/kontraindikasjoner og tolkning av funn skal være drøftet</t>
  </si>
  <si>
    <t>Hudsutur - minimum 1
Indikasjoner/kontraindikasjoner og tolkning av funn skal være drøftet</t>
  </si>
  <si>
    <t>Fjerning av hudtumor/nevus/aterom/lipom - minimum 1
Indikasjoner/kontraindikasjoner og tolkning av funn skal være drøftet</t>
  </si>
  <si>
    <t>Incisjon og drenasje av abscess - minimum 1
Indikasjoner/kontraindikasjoner og tolkning av funn skal være drøftet</t>
  </si>
  <si>
    <t>Operasjon av inngrodd negl/kilereseksjon - minimum 1
Indikasjoner/kontraindikasjoner og tolkning av funn skal være drøftet</t>
  </si>
  <si>
    <r>
      <t xml:space="preserve">Praktiske behandlingsprosedyrer </t>
    </r>
    <r>
      <rPr>
        <b/>
        <sz val="10"/>
        <rFont val="Calibri"/>
        <family val="2"/>
        <scheme val="minor"/>
      </rPr>
      <t>(P)</t>
    </r>
  </si>
  <si>
    <t>Prosedyrer ved tvangsinnleggelse 
Indikasjoner/kontraindikasjoner og tolkning av funn skal være drøftet</t>
  </si>
  <si>
    <t>Akuttmedisin: Glasgow komainndeling (sign.)</t>
  </si>
  <si>
    <t>Akuttmedisin: Bevissthetsnivå (sign.)</t>
  </si>
  <si>
    <t>Gruppeveiledning, tema ALM-023</t>
  </si>
  <si>
    <t>Gruppeveiledning, tema ALM-025</t>
  </si>
  <si>
    <t xml:space="preserve">Gruppeveiledning, tema ALM-026 
</t>
  </si>
  <si>
    <t xml:space="preserve">Gruppeveiledning, tema ALM-028 
</t>
  </si>
  <si>
    <t xml:space="preserve">Gruppeveiledning, tema ALM-029 
</t>
  </si>
  <si>
    <t xml:space="preserve">Gruppeveiledning, tema ALM-030. 
</t>
  </si>
  <si>
    <t xml:space="preserve">Gruppeveiledning, tema ALM-038 </t>
  </si>
  <si>
    <t>Gruppeveiledning, tema ALM-047</t>
  </si>
  <si>
    <t xml:space="preserve">Gruppeveiledning, tema ALM-079. </t>
  </si>
  <si>
    <t>Legevakt (egenreg.)</t>
  </si>
  <si>
    <t>Felleskonsultasjon med supervisør, ALM-082</t>
  </si>
  <si>
    <t xml:space="preserve">Helhetlig tilnærming - Kommunikasjonsferdigheter og kommunikasjonsstrategier </t>
  </si>
  <si>
    <t xml:space="preserve">Sosiale tiltak på system- og samfunnsnivå - påvirke  lokalsamfunnet
</t>
  </si>
  <si>
    <t xml:space="preserve">Over- og underdiagnostikk, samt over- og underbehandling
</t>
  </si>
  <si>
    <t>Relevant informasjon - henvendelser og henvisninger</t>
  </si>
  <si>
    <t>Forskning - historisk bakgrunn og faglig forankring</t>
  </si>
  <si>
    <t xml:space="preserve">Evidensbasert kunnskap </t>
  </si>
  <si>
    <t>Særtrekk ved allmennmedisin og uselekterte populasjoner</t>
  </si>
  <si>
    <t xml:space="preserve">Lokalsamfunnet
</t>
  </si>
  <si>
    <t xml:space="preserve">Tid og gjentatte konsultasjoner som virkemiddel </t>
  </si>
  <si>
    <t xml:space="preserve">Relasjon til pasienten
</t>
  </si>
  <si>
    <t xml:space="preserve">Pasientsentrert fokus </t>
  </si>
  <si>
    <t xml:space="preserve">Tilpasse behandling og oppfølging til hver enkelt pasient 
</t>
  </si>
  <si>
    <t xml:space="preserve">Mestring hos pasienten og lindring av pasientens plager 
</t>
  </si>
  <si>
    <t xml:space="preserve">Levevaner eller behandling som fremmer autonomi og mestring - veilede og motivere
</t>
  </si>
  <si>
    <t xml:space="preserve">Individuelle forskjeller i legesøkningsatferd og implikasjoner for fortolkning av symptomer </t>
  </si>
  <si>
    <t xml:space="preserve">Tid og ressursbruk på en effektiv måte
</t>
  </si>
  <si>
    <t>Tolerere og håndtere usikkerhet i diagnostikk og behandling</t>
  </si>
  <si>
    <t xml:space="preserve">Aksept for usikkerhet hos pasienter og pårørende
</t>
  </si>
  <si>
    <t xml:space="preserve">Problemløsning og beslutningstaking
</t>
  </si>
  <si>
    <t xml:space="preserve">Improvisere tiltak og løsningsstrategier i komplekse kliniske situasjoner
</t>
  </si>
  <si>
    <t>Kunnskapskilder, retningslinjer og beslutningsstøtteverktøy</t>
  </si>
  <si>
    <t>Pasientsentrert tilnærming - empati, respekt og innlevelse</t>
  </si>
  <si>
    <t xml:space="preserve">Uenighet og følelsesmessige vanskelige samtaler
</t>
  </si>
  <si>
    <t xml:space="preserve">Fortolkning av opplysninger, fakta og funn av både lege og pasient
</t>
  </si>
  <si>
    <t>Medisinsk informasjon gjennom anamneseopptak og andre kilder</t>
  </si>
  <si>
    <t>Lokale ressurser for utredning, forebygging, behandling og rehabilitering - effektiv bruk</t>
  </si>
  <si>
    <t xml:space="preserve">Lede tverrfaglig medisinsk arbeid i primærhelsetjenesten
</t>
  </si>
  <si>
    <t xml:space="preserve">Evidensbasert kunnskap - ulike symptomer presentert av pasienter i en uselektert befolkning 
</t>
  </si>
  <si>
    <t xml:space="preserve">Vurdere subjektive symptomer 
</t>
  </si>
  <si>
    <t xml:space="preserve">Undersøkelser og praktiske ferdigheter -   selektere i forhold til tids- og ressursbruk 
</t>
  </si>
  <si>
    <t xml:space="preserve">Diagnostisere - iverksette tiltak som aktiv observasjon, behandling eller henvisning 
</t>
  </si>
  <si>
    <t xml:space="preserve">Adekvat allmennmedisinsk behandling og oppfølging 
</t>
  </si>
  <si>
    <t xml:space="preserve">Seleksjonskompetanse og klinisk mønstergjenkjennelse
</t>
  </si>
  <si>
    <t xml:space="preserve">Rollen som medisinsk ekspert i primærhelsetjenesten 
</t>
  </si>
  <si>
    <t xml:space="preserve">Akutt, kritisk syke pasienter i primærhelsetjenesten
</t>
  </si>
  <si>
    <t xml:space="preserve">Skille kritiske symptomer fra uvesentlige symptomer 
</t>
  </si>
  <si>
    <t xml:space="preserve">Kroniske sykdommer - samarbeide med spesialisthelsetjenesten
</t>
  </si>
  <si>
    <t xml:space="preserve">Kroniske folkesykdommer - vanligste 
</t>
  </si>
  <si>
    <t>Kronisk sykdom - Behandlingsplan og oppfølgingsplan</t>
  </si>
  <si>
    <t xml:space="preserve">Interaksjoner ved multifarmasi - prioritere rett behandling 
</t>
  </si>
  <si>
    <t xml:space="preserve">Ulike aldersgrupper og etnisiteter  - særtrekk ved diagnostikk og behandling
</t>
  </si>
  <si>
    <t xml:space="preserve">Svangerskap, fødsel og barsel - fysiologiske, epidemiologiske forhold og intervensjonsbehov
</t>
  </si>
  <si>
    <t xml:space="preserve">Fysiologiske og epidemiologiske forhold - ulike etniske grupper
</t>
  </si>
  <si>
    <t xml:space="preserve">Sjeldne sykdommer eller tilstander - medisinskfaglig ansvar </t>
  </si>
  <si>
    <t xml:space="preserve">Sjelden sykdom eller tilstand - fagkunnskap 
</t>
  </si>
  <si>
    <t xml:space="preserve">Pasientforløp - tilrettelegge i primærhelsetj. og samhandle med spesialisthelsetj. 
</t>
  </si>
  <si>
    <t xml:space="preserve">Selekterte pasientpopulasjoner - dybdekompetanse i utredning, behandling og oppfølging 
</t>
  </si>
  <si>
    <t>0/88</t>
  </si>
  <si>
    <t>ALM-</t>
  </si>
  <si>
    <t>Læringsaktiviteter</t>
  </si>
  <si>
    <t>ikke utfylt 0/1 gjennomføringer</t>
  </si>
  <si>
    <t xml:space="preserve">ALM-068 Selvstendig kunne yte allmennmedisinsk akuttbehandling og kunne stabilisere pasienten i påvente av videre behandling i spesialisthelsetjenesten. </t>
  </si>
  <si>
    <t>Her ligger evt utdypende tekst til læringsmålet</t>
  </si>
  <si>
    <r>
      <t xml:space="preserve">Læringsform: </t>
    </r>
    <r>
      <rPr>
        <b/>
        <sz val="10"/>
        <color theme="4" tint="-0.499984740745262"/>
        <rFont val="Calibri"/>
        <family val="2"/>
        <scheme val="minor"/>
      </rPr>
      <t>Klinisk tjeneste</t>
    </r>
  </si>
  <si>
    <r>
      <t xml:space="preserve">Dokumentasjonsform: </t>
    </r>
    <r>
      <rPr>
        <b/>
        <sz val="10"/>
        <color theme="4" tint="-0.499984740745262"/>
        <rFont val="Calibri"/>
        <family val="2"/>
        <scheme val="minor"/>
      </rPr>
      <t>Egenregistrering</t>
    </r>
  </si>
  <si>
    <r>
      <t xml:space="preserve">Læringsform: </t>
    </r>
    <r>
      <rPr>
        <b/>
        <sz val="10"/>
        <color theme="4" tint="-0.499984740745262"/>
        <rFont val="Calibri"/>
        <family val="2"/>
        <scheme val="minor"/>
      </rPr>
      <t>Prosedyreliste</t>
    </r>
  </si>
  <si>
    <r>
      <t xml:space="preserve">Dokumentasjonsform: </t>
    </r>
    <r>
      <rPr>
        <b/>
        <sz val="10"/>
        <color theme="4" tint="-0.499984740745262"/>
        <rFont val="Calibri"/>
        <family val="2"/>
        <scheme val="minor"/>
      </rPr>
      <t>Signatur</t>
    </r>
  </si>
  <si>
    <t>Undersøkelse av bevissthetsnivå - minimum 1</t>
  </si>
  <si>
    <t xml:space="preserve">Indikasjoner/kontraindikasjoner og tolkning av funn skal være drøftet </t>
  </si>
  <si>
    <t>Beskrivelse:</t>
  </si>
  <si>
    <t>Kommentarfelt: Om ønskelig legges kommentarer inn her.</t>
  </si>
  <si>
    <t xml:space="preserve">Innfridd dato: Legg inn dato her etter hver gjennomført prosedyre. </t>
  </si>
  <si>
    <t xml:space="preserve">Læringsaktiviteten markeres som innfridd etter hver gjennomførte prosedyre. </t>
  </si>
  <si>
    <t xml:space="preserve">Arbeidserfaring fra ulike allmennmedisinske arbeidsområder </t>
  </si>
  <si>
    <t xml:space="preserve">Kommunikasjonsferdigheter </t>
  </si>
  <si>
    <t>Tilpasse kommunikasjonen til pasienten</t>
  </si>
  <si>
    <t xml:space="preserve">Gruppeveiledning, tema ALM-001 
</t>
  </si>
  <si>
    <t xml:space="preserve">2 år i åpen uselektert allmennpraksis </t>
  </si>
  <si>
    <t xml:space="preserve">Gruppeveiledning, tema ALM-002 
</t>
  </si>
  <si>
    <t xml:space="preserve">Gruppeveiledning, tema ALM-003 
</t>
  </si>
  <si>
    <t xml:space="preserve">Gruppeveiledning, tema ALM-004 
</t>
  </si>
  <si>
    <t xml:space="preserve">Gruppeveiledning, tema ALM-005 
</t>
  </si>
  <si>
    <t xml:space="preserve">Gruppeveiledning, tema ALM-006 
</t>
  </si>
  <si>
    <t xml:space="preserve">Gruppeveiledning, tema ALM-007 
</t>
  </si>
  <si>
    <t xml:space="preserve">Gruppeveiledning, tema ALM-008 </t>
  </si>
  <si>
    <t xml:space="preserve">Gruppeveiledning, tema ALM-013 </t>
  </si>
  <si>
    <t xml:space="preserve">Gruppeveiledning, tema ALM-014 </t>
  </si>
  <si>
    <t xml:space="preserve">Gruppeveiledning, tema ALM-015 </t>
  </si>
  <si>
    <t xml:space="preserve">Gruppeveiledning, tema ALM-017 
</t>
  </si>
  <si>
    <t xml:space="preserve">Gruppeveiledning, tema ALM-018 </t>
  </si>
  <si>
    <t xml:space="preserve">Gruppeveiledning, tema ALM-021 </t>
  </si>
  <si>
    <t xml:space="preserve">Gruppeveiledning, tema ALM-022 </t>
  </si>
  <si>
    <t xml:space="preserve">Gruppeveiledning, tema ALM-024 </t>
  </si>
  <si>
    <t xml:space="preserve">Gruppeveiledning, tema ALM-031 </t>
  </si>
  <si>
    <t xml:space="preserve">Gruppeveiledning, tema ALM-033 
</t>
  </si>
  <si>
    <t xml:space="preserve">Videokonsultasjon i forbindelse med gruppeveiledning, ALM-042 
</t>
  </si>
  <si>
    <t xml:space="preserve">Videokonsultasjon i forbindelse  med Gruppeveiledning, ALM-043 </t>
  </si>
  <si>
    <t xml:space="preserve"> Videokonsultasjon i forbindelse  med Gruppeveiledning. ALM-044 </t>
  </si>
  <si>
    <t xml:space="preserve">Videokonsultasjon i forbindelse  med Gruppeveiledning. ALM-045 </t>
  </si>
  <si>
    <t xml:space="preserve">Videokonsultasjon i forbindelse  med Gruppeveiledning. ALM-046 </t>
  </si>
  <si>
    <t xml:space="preserve">Gruppeveiledning, tema ALM-048 </t>
  </si>
  <si>
    <t xml:space="preserve">Gruppeveiledning, tema ALM-049 </t>
  </si>
  <si>
    <t xml:space="preserve">Gruppeveiledning, tema ALM-050 
</t>
  </si>
  <si>
    <t xml:space="preserve">Gruppeveiledning, tema ALM-051 </t>
  </si>
  <si>
    <t xml:space="preserve">Gruppeveiledning, tema ALM-056 </t>
  </si>
  <si>
    <t xml:space="preserve">Gruppeveiledning, tema ALM-057 </t>
  </si>
  <si>
    <t xml:space="preserve">Gruppeveiledning, tema ALM-058 </t>
  </si>
  <si>
    <t xml:space="preserve">Gruppeveiledning, tema ALM-060  
</t>
  </si>
  <si>
    <t xml:space="preserve">Endokrinologi: Opplæring i egenmåling av blodsukker og injeksjonsteknikk </t>
  </si>
  <si>
    <t xml:space="preserve">Fys.med/ort: Hofte-undersøkelse </t>
  </si>
  <si>
    <t xml:space="preserve">Fys.med/ort: Kne-undersøkelse </t>
  </si>
  <si>
    <t xml:space="preserve">Fys.med/ort: Nakkeundersøkelse </t>
  </si>
  <si>
    <t xml:space="preserve">Fys.med/ort: Ryggundersøkelse </t>
  </si>
  <si>
    <t xml:space="preserve">Fys.med/ort: Skulderundersøkelse </t>
  </si>
  <si>
    <t xml:space="preserve">Gynekologi: Gynekologisk undersøkelse med bakteriologisk og cytologisk prøvetaking </t>
  </si>
  <si>
    <t xml:space="preserve">Gynekologi: Innlegging av spiral </t>
  </si>
  <si>
    <t xml:space="preserve">Hjerte/kar: 24-timers BT – taking og tyding </t>
  </si>
  <si>
    <t xml:space="preserve">Hjerte/kar: Ankel/arm indeks </t>
  </si>
  <si>
    <t xml:space="preserve">Hjerte/kar: EKG-taking og tyding </t>
  </si>
  <si>
    <t xml:space="preserve">Hud: Biopsi/stansebiopsi fra hud </t>
  </si>
  <si>
    <t xml:space="preserve">Hud: Dermatoskopi </t>
  </si>
  <si>
    <t xml:space="preserve">Hud: Kryobehandling </t>
  </si>
  <si>
    <t xml:space="preserve">Lunge: Bruk av hjelpemidler i astmabehandlingen </t>
  </si>
  <si>
    <t xml:space="preserve">Lunge: Lungefunksjonstesting (spirometri, reversibilitetstest) </t>
  </si>
  <si>
    <t xml:space="preserve">Mage/tarm: Anoskopi </t>
  </si>
  <si>
    <t xml:space="preserve">Mage/tarm: Rektaleksplorasjon </t>
  </si>
  <si>
    <t xml:space="preserve">Mage/tarm: Rektoskopi </t>
  </si>
  <si>
    <t xml:space="preserve">Mannlig genitalia: Undersøkelse av ytre genitalia og prostata </t>
  </si>
  <si>
    <t xml:space="preserve">Nevrologi: Demensutredning </t>
  </si>
  <si>
    <t xml:space="preserve">Nevrologi: Orienterende nevrologisk status </t>
  </si>
  <si>
    <t xml:space="preserve">Obstetrikk: Svangerskapsjournal og svangerskapskontroll (SF-mål, fosterlyd, leievurdering) </t>
  </si>
  <si>
    <t xml:space="preserve">Psykiatri: Angst og depresjon </t>
  </si>
  <si>
    <t xml:space="preserve">Psykiatri: Tvangsinnleggelse </t>
  </si>
  <si>
    <t xml:space="preserve">Småkirurgi: Abscess </t>
  </si>
  <si>
    <t xml:space="preserve">Småkirurgi: Hudsutur </t>
  </si>
  <si>
    <t xml:space="preserve">Småkirurgi: Hudtumor/nevus/aterom/lipom </t>
  </si>
  <si>
    <t xml:space="preserve">Småkirurgi: Injeksjonsbehandling </t>
  </si>
  <si>
    <t xml:space="preserve">Småkirurgi: Inngrodd negl/kilereseksjon </t>
  </si>
  <si>
    <t xml:space="preserve">Småkirurgi: Leddpunksjon </t>
  </si>
  <si>
    <t xml:space="preserve">Småkirurgi: Lokal- og ledningsanestesi </t>
  </si>
  <si>
    <t xml:space="preserve">Urinveier: Blærekateterisering </t>
  </si>
  <si>
    <t xml:space="preserve">Urinveier: Urinmikroskopi </t>
  </si>
  <si>
    <t xml:space="preserve">ØNH: Audiometri </t>
  </si>
  <si>
    <t xml:space="preserve">ØNH: Epistaxis </t>
  </si>
  <si>
    <t xml:space="preserve">ØNH: Fremmedlegeme i nese </t>
  </si>
  <si>
    <t xml:space="preserve">ØNH: Fremmedlegeme i øre </t>
  </si>
  <si>
    <t xml:space="preserve">ØNH: Indirekte laryngoskopi </t>
  </si>
  <si>
    <t xml:space="preserve">ØNH: Otoskopi </t>
  </si>
  <si>
    <t xml:space="preserve">ØNH:Tympanometri </t>
  </si>
  <si>
    <t xml:space="preserve">Øye: Fremmedlegeme kornea </t>
  </si>
  <si>
    <t xml:space="preserve">Øye: Oftalmoskopi </t>
  </si>
  <si>
    <t xml:space="preserve">Øye: Tonometri </t>
  </si>
  <si>
    <t xml:space="preserve">Øye: Visus, Donders test, fargesyn, cover test </t>
  </si>
  <si>
    <t xml:space="preserve">Akuttmedisin: Bevissthetsnivå </t>
  </si>
  <si>
    <t xml:space="preserve">Akuttmedisin: Defibrillator </t>
  </si>
  <si>
    <t xml:space="preserve">Akuttmedisin: Glasgow komainndeling </t>
  </si>
  <si>
    <t xml:space="preserve">Akuttmedisin: Helseradio </t>
  </si>
  <si>
    <t xml:space="preserve">Akuttmedisin: Hjerte/lungeredning, barn </t>
  </si>
  <si>
    <t xml:space="preserve">Akuttmedisin: Hjerte/lungeredning, voksne </t>
  </si>
  <si>
    <t xml:space="preserve">Akuttmedisin: Skadestedsarbeid </t>
  </si>
  <si>
    <t xml:space="preserve">Akuttmedisin: Venepunksjon </t>
  </si>
  <si>
    <t xml:space="preserve"> Gruppeveiledning, tema ALM-071 </t>
  </si>
  <si>
    <t xml:space="preserve">Gruppeveiledning, tema ALM-072 </t>
  </si>
  <si>
    <t xml:space="preserve">Gruppeveiledning, tema ALM-073 </t>
  </si>
  <si>
    <t xml:space="preserve">Gruppeveiledning, tema ALM-074 </t>
  </si>
  <si>
    <t xml:space="preserve">Gruppeveiledning, tema ALM-075 </t>
  </si>
  <si>
    <t xml:space="preserve">Gruppeveiledning, tema ALM-077 
</t>
  </si>
  <si>
    <t xml:space="preserve">Gruppeveiledning, tema ALM-078 </t>
  </si>
  <si>
    <t xml:space="preserve">Gruppeveiledning, tema ALM-081 </t>
  </si>
  <si>
    <t xml:space="preserve">Gruppeveiledning, tema ALM-088 </t>
  </si>
  <si>
    <t xml:space="preserve">Trening i akuttmedisinske team - prioritere, organisere, kommunisere og delegere </t>
  </si>
  <si>
    <t xml:space="preserve">Legemiddelgjennomgang </t>
  </si>
  <si>
    <t xml:space="preserve">Tverrfaglig samarbeid - sjeldne sykdommer </t>
  </si>
  <si>
    <t xml:space="preserve">Tverrfaglig samarbeid - samhandle med spesialisthelsetjenesten </t>
  </si>
  <si>
    <t xml:space="preserve">Styremøter i fastlegepraksis </t>
  </si>
  <si>
    <t xml:space="preserve">Årsrapport allmenlegeaktivitet </t>
  </si>
  <si>
    <t xml:space="preserve">Undersøkelse av bevissthetsnivå </t>
  </si>
  <si>
    <t xml:space="preserve">Videokonsultasjon i forbindelse med gruppeveiledning, ALM-008
</t>
  </si>
  <si>
    <t xml:space="preserve">Gruppeveiledning, tema ALM-076 </t>
  </si>
  <si>
    <t>Møte med kommunen, tema ALM-052</t>
  </si>
  <si>
    <t>Møte med kommunen, tema ALM-003</t>
  </si>
  <si>
    <t>Møte med kommunen, tema ALM-004</t>
  </si>
  <si>
    <t>Møte med kommunen, tema ALM-010</t>
  </si>
  <si>
    <t>Møte med kommunen, tema ALM-011</t>
  </si>
  <si>
    <t>Verdier, holdninger og perspektiver - betydning for helseproblemer og behandlingskvalitet</t>
  </si>
  <si>
    <t xml:space="preserve">Diagnostiske tester i uselektert populasjon - indikasjon, kontraindikasjon og nytte 
</t>
  </si>
  <si>
    <t>Akuttmedisin Bevissthetsnivå</t>
  </si>
  <si>
    <t>ikke utfylt</t>
  </si>
  <si>
    <t xml:space="preserve">Undersøkelse av bryst og aksiller - minimum 1
Indikasjoner/kontraindikasjoner og tolkning av funn skal være drøftet
</t>
  </si>
  <si>
    <t>Ankel/arm indeks - minimum 1
Indikasjoner/kontraindikasjoner og tolkning av funn skal være drøftet</t>
  </si>
  <si>
    <t>Innlegging av spiral - minimum 1
Indikasjoner/kontraindikasjoner og tolkning av funn skal være drøftet</t>
  </si>
  <si>
    <t xml:space="preserve">Behandlingplan - agere på symptomer - medikamentjustering, henvisning videre </t>
  </si>
  <si>
    <t xml:space="preserve">Koordinere helsetjenester i samarbeid med andre 
</t>
  </si>
  <si>
    <t xml:space="preserve">Prioritere og gjøre avveiinger  ved mer enn en sykdom hos pasienten
</t>
  </si>
  <si>
    <t>Fysiologiske og epidemiologiske forhold, spesielle sykdomsuttrykk - faser i livet</t>
  </si>
  <si>
    <t>Lover, regler og avtaleverk - legekontor i Norge</t>
  </si>
  <si>
    <t>Allmennlegeutvalgsmøtene (ALU )</t>
  </si>
  <si>
    <t>Lokalt samarbeidsutvalg  (LSU)</t>
  </si>
  <si>
    <t xml:space="preserve">Folkehelsearbeidet lokalt - helsemessige utsatte grupper 
</t>
  </si>
  <si>
    <t xml:space="preserve">Medisinske utfordringer - grunnlag for korrekte ytelser
</t>
  </si>
  <si>
    <t>Pasientens erfaringsbakgrunn, arbeidslivstilknytning og sosiale miljø - påvirkning på sykdom</t>
  </si>
  <si>
    <t xml:space="preserve">Adekvate primærhelsetjenester gjennom hele livsløpet 
</t>
  </si>
  <si>
    <t xml:space="preserve">Trinnvis utredning med tilpasset ressursbruk 
</t>
  </si>
  <si>
    <t>Trygge fysiske rammer - ivareta pasientens verdighet, diskresjon, engasjement og sikkerhet</t>
  </si>
  <si>
    <t xml:space="preserve">Konsultasjonsteknikker 
</t>
  </si>
  <si>
    <t xml:space="preserve">Tolke objektiv informasjon i lys av subjektiv pasientinformasjon </t>
  </si>
  <si>
    <t xml:space="preserve">Organisasjons- og driftsmodeller </t>
  </si>
  <si>
    <t xml:space="preserve">ALM-068 Akuttbehandling - stabilisere pasienten (P)
</t>
  </si>
  <si>
    <t xml:space="preserve">Akuttbehandling - stabilisere pasienten (P)
</t>
  </si>
  <si>
    <r>
      <t xml:space="preserve">Akuttbehandling - stabilisere pasienten </t>
    </r>
    <r>
      <rPr>
        <b/>
        <sz val="10"/>
        <rFont val="Calibri"/>
        <family val="2"/>
        <scheme val="minor"/>
      </rPr>
      <t>(P)</t>
    </r>
    <r>
      <rPr>
        <sz val="10"/>
        <rFont val="Calibri"/>
        <family val="2"/>
        <scheme val="minor"/>
      </rPr>
      <t xml:space="preserve">
</t>
    </r>
  </si>
  <si>
    <t>Faglig møte med spesialisthelsetjenesten, ALM-071</t>
  </si>
  <si>
    <r>
      <t xml:space="preserve">Faglige møter med spesialisthelsetjenesten.  Bruk gjerne etablerte møteplasser der disse finnes. </t>
    </r>
    <r>
      <rPr>
        <sz val="10"/>
        <color rgb="FF0070C0"/>
        <rFont val="Calibri"/>
        <family val="2"/>
        <scheme val="minor"/>
      </rPr>
      <t xml:space="preserve">
</t>
    </r>
    <r>
      <rPr>
        <sz val="10"/>
        <rFont val="Calibri"/>
        <family val="2"/>
        <scheme val="minor"/>
      </rPr>
      <t xml:space="preserve">
</t>
    </r>
  </si>
  <si>
    <t>Kurs i akuttmedisin (jf akuttmedisinforskriften)</t>
  </si>
  <si>
    <t>Andre allmennmedisinske oppgaver</t>
  </si>
  <si>
    <t xml:space="preserve">Delta på allmennlegeutvalgsmøtene (ALU)
</t>
  </si>
  <si>
    <t xml:space="preserve">Gruppeveiledning, tema ALM-019
</t>
  </si>
  <si>
    <t>Ansvarsgrupper - Individuell plan</t>
  </si>
  <si>
    <t xml:space="preserve">Delta i ansvarsgrupper. 
Arbeid med individuell plan.
</t>
  </si>
  <si>
    <t xml:space="preserve">Felleskonsultasjon med supervisør,  ALM-015
</t>
  </si>
  <si>
    <t xml:space="preserve">Felleskonsultasjon med supervisør,  ALM-009
</t>
  </si>
  <si>
    <t>Felleskonsultasjon med supervisør, ALM-029</t>
  </si>
  <si>
    <t>Felleskonsultasjon med supervisør, ALM-034</t>
  </si>
  <si>
    <t>Felleskonsultasjon med supervisør, ALM-035</t>
  </si>
  <si>
    <t>Felleskonsultasjon med supervisør, ALM-036</t>
  </si>
  <si>
    <t>Felleskonsultasjon med supervisør, ALM-039</t>
  </si>
  <si>
    <t>Felleskonsultasjon med supervisør, ALM-040</t>
  </si>
  <si>
    <t>Felleskonsultasjon med supervisør, ALM-041</t>
  </si>
  <si>
    <t>Felleskonsultasjon med supervisør, ALM-042</t>
  </si>
  <si>
    <t>Felleskonsultasjon med supervisør, ALM-043</t>
  </si>
  <si>
    <t>Felleskonsultasjon med supervisør, ALM-044</t>
  </si>
  <si>
    <t>Felleskonsultasjon med supervisør, ALM-045</t>
  </si>
  <si>
    <t>Felleskonsultasjon med supervisør, ALM-046</t>
  </si>
  <si>
    <t>Felleskonsultasjon med supervisør, ALM-048</t>
  </si>
  <si>
    <t>Felleskonsultasjon med supervisør, ALM-049</t>
  </si>
  <si>
    <t>Felleskonsultasjon med supervisør, ALM-050</t>
  </si>
  <si>
    <t>Felleskonsultasjon med supervisør, ALM-052</t>
  </si>
  <si>
    <t>Felleskonsultasjon med supervisør, ALM-081</t>
  </si>
  <si>
    <t>Felleskonsultasjon med supervisør, ALM-080</t>
  </si>
  <si>
    <t>Felleskonsultasjon med supervisør, ALM-079</t>
  </si>
  <si>
    <t>Felleskonsultasjon med supervisør, ALM-077</t>
  </si>
  <si>
    <t>Felleskonsultasjon med supervisør, ALM-076</t>
  </si>
  <si>
    <t>Felleskonsultasjon med supervisør, ALM-075</t>
  </si>
  <si>
    <t>Felleskonsultasjon med supervisør, ALM-074</t>
  </si>
  <si>
    <t>Felleskonsultasjon med supervisør, ALM-073</t>
  </si>
  <si>
    <t>Felleskonsultasjon med supervisør, ALM-072</t>
  </si>
  <si>
    <t>Felleskonsultasjon med supervisør, ALM-064</t>
  </si>
  <si>
    <t>Felleskonsultasjon med supervisør, ALM-063</t>
  </si>
  <si>
    <t>Felleskonsultasjon med supervisør, ALM-062</t>
  </si>
  <si>
    <t>Felleskonsultasjon med supervisør, ALM-061</t>
  </si>
  <si>
    <t>Felleskonsultasjon med supervisør, ALM-060</t>
  </si>
  <si>
    <t>Felleskonsultasjon med supervisør, ALM-059</t>
  </si>
  <si>
    <t>Felleskonsultasjon med supervisør, ALM-058</t>
  </si>
  <si>
    <t>Felleskonsultasjon med supervisør, ALM-057</t>
  </si>
  <si>
    <t>Felleskonsultasjon med supervisør, ALM-056</t>
  </si>
  <si>
    <t xml:space="preserve">Gjensidig praksisbesøk, ALM-001 
</t>
  </si>
  <si>
    <t xml:space="preserve">Gjensidig praksisbesøk, ALM-002
</t>
  </si>
  <si>
    <t xml:space="preserve">Gruppeveiledning
Om ønskelig legges kommentarer inn i kommentarfeltet.
Læringsaktiviteten markeres som innfridd etter hver gjennomført gruppeveiledning. Signeres av gruppeveileder. </t>
  </si>
  <si>
    <t xml:space="preserve">Møter med kommunal ledelse, kommuneoverlege / fylkeslege m.fl. - faglige dialogmøter 
Bruk gjerne etablerte møteplasser knyttet til avtaleverket eller  møteplasser mellom lege og kommuneledelse, eks. Allmennlegeutvalget (ALU) og samarbeidsutvalgmøter. 
</t>
  </si>
  <si>
    <t>Faglig møte med spesialisthelsetjenesten, ALM-072</t>
  </si>
  <si>
    <t>Faglig møte med spesialisthelsetjenesten, ALM-073</t>
  </si>
  <si>
    <t>Faglig møte med spesialisthelsetjenesten, ALM-074</t>
  </si>
  <si>
    <t>Faglig møte med spesialisthelsetjenesten, ALM-075</t>
  </si>
  <si>
    <t xml:space="preserve">Tverrfaglig samarbeid 
</t>
  </si>
  <si>
    <t xml:space="preserve">Gruppeveiledning, tema ALM-037 </t>
  </si>
  <si>
    <t>Legevakt (sign.)</t>
  </si>
  <si>
    <t>Legevakt, minimum 40, gjennomføres utenom kontorenes vanlige åpningstid og ha en varighet på minst 6 timer.
Om ønskelig legges kommentarer inn i kommentarfeltet.
Læringsaktiviteten markeres som innfridd etter hver gjennomførte legevakt.</t>
  </si>
  <si>
    <t xml:space="preserve">Legevakt gjennomføres utenom kontorenes vanlige åpningstid og ha en varighet på minst 6 timer.
Antall signaturer avtales i underveissamtale med veileder.
Om ønskelig legges kommentarer inn i kommentarfeltet.
</t>
  </si>
  <si>
    <t xml:space="preserve">Denne delen av kursutdanningen skal dekke spesifikke områder av medisinen. Kurs som omhandler diagnostikk og allmennmedisinske tiltak innenfor ett spesielt medisinsk fagområde, og har tilstrekkelig omfang og dybde til å dekke læringsmålene.  
Kursene må ha en varighet på minimum 15 kurstimer innen hvert emne.
</t>
  </si>
  <si>
    <t xml:space="preserve">Gjensidig praksisbesøk, ALM-016
</t>
  </si>
  <si>
    <t xml:space="preserve">Gjensidig praksisbesøk, ALM-028
</t>
  </si>
  <si>
    <t>Felleskonsultasjon med supervisør, ALM-047</t>
  </si>
  <si>
    <t xml:space="preserve">Gjensidig praksisbesøk, ALM-088
</t>
  </si>
  <si>
    <t xml:space="preserve">Pasientsikkerhet 
</t>
  </si>
  <si>
    <t>Kompetanse hos andre yrkesgrupper i kommunehelsetjenesten - samarbeide</t>
  </si>
  <si>
    <t xml:space="preserve">Diagnostikk og tiltak - aktiv observasjon, behandling eller henvisning 
</t>
  </si>
  <si>
    <t xml:space="preserve">Pasientforløp - tilrettelegge i primærhelsetj. og samhandle med spesialisthelsetjenesten
</t>
  </si>
  <si>
    <t xml:space="preserve">Bryst: Undersøkelse av bryst og aksiller </t>
  </si>
  <si>
    <t>Symptomer og sykdommer - uselektert populasjon</t>
  </si>
  <si>
    <t>Læringsform</t>
  </si>
  <si>
    <t xml:space="preserve">Beskrivelse av LA 
</t>
  </si>
  <si>
    <t>Dok. form</t>
  </si>
  <si>
    <t>Antall LM</t>
  </si>
  <si>
    <t>Jf spesialistforskriften § 31, annet ledd: "Dersom legen har hatt tjeneste på deltid under utdanningen skal tellende tjeneste forkortes tilsvarende".</t>
  </si>
  <si>
    <t>Arbeid med andre allmennmedisinske oppgaver.</t>
  </si>
  <si>
    <t>Ledelse av og koordinering av kommunale tiltak for pasient med  komplekse behov.</t>
  </si>
  <si>
    <t xml:space="preserve">Ledelse og koordinering - tiltak for pasient med komplekse behov  </t>
  </si>
  <si>
    <t>Antall repetisjoner</t>
  </si>
  <si>
    <t xml:space="preserve">Samhandlingskompetanse
</t>
  </si>
  <si>
    <t xml:space="preserve">Selekterte pasientpopulasjoner - dybdekompetanse
</t>
  </si>
  <si>
    <t>Sakkyndighetskurs</t>
  </si>
  <si>
    <t>Ingen</t>
  </si>
  <si>
    <t>Eksempler: Ansvarsgruppe, hjemmebesøk med annet helsepersonell, dialogmøte NAV mm.
Læringspunkter etter besøk diskuteres med veileder.</t>
  </si>
  <si>
    <t>Arbeidserfaring  fra andre kliniske allmennmedisinske oppgaver enn åpen uselektert praksis, som sykehjem, ØHD, helsestasjon, fengselshelsetjeneste etc,   
Læringspunkter etter besøk diskuteres med veileder.</t>
  </si>
  <si>
    <t xml:space="preserve">Tverrfaglig samarbeid, ALM-052
</t>
  </si>
  <si>
    <t xml:space="preserve">Tverrfaglig samarbeid, ALM-053
</t>
  </si>
  <si>
    <t>For å oppnå kompetanse i samhandling og selektert pasientpopulasjon anbefales minimum 6 måneder (eller 3 pluss 3) i godkjent utdanningsvirksomhet innen kliniske spesialiteter, og/eller i kommunale helseinstitusjoner som har overlege i full stilling, kan tilby individuell veiledning og supervisjon på nivå med godkjente utdanningsvirksomheter og har organisert internundervisning. LIS må delta i vaktordning der dette finnes.</t>
  </si>
  <si>
    <t xml:space="preserve">Arbeid ved godkjent utdanningsvirksomhet eller tilsvarende </t>
  </si>
  <si>
    <t>Trening i akuttmedisinske team - medisinsk leder</t>
  </si>
  <si>
    <t>Samhandling med spesialisthelsetjenesten, ALM-082</t>
  </si>
  <si>
    <t xml:space="preserve">Prioritere oppgaver og tiltak - fleksibel tilnærming til problemstillinger 
</t>
  </si>
  <si>
    <t xml:space="preserve">Ledelsesteori, arbeidslivsorganisering og økonomi/regnskap 
</t>
  </si>
  <si>
    <t>1</t>
  </si>
  <si>
    <t>2</t>
  </si>
  <si>
    <t>3</t>
  </si>
  <si>
    <t>4</t>
  </si>
  <si>
    <t>5</t>
  </si>
  <si>
    <t>6</t>
  </si>
  <si>
    <t>7</t>
  </si>
  <si>
    <t>8</t>
  </si>
  <si>
    <t>9</t>
  </si>
  <si>
    <t>10</t>
  </si>
  <si>
    <t>11</t>
  </si>
  <si>
    <t>12</t>
  </si>
  <si>
    <t>13</t>
  </si>
  <si>
    <t>14</t>
  </si>
  <si>
    <t>15</t>
  </si>
  <si>
    <t>16</t>
  </si>
  <si>
    <t>17</t>
  </si>
  <si>
    <t>18</t>
  </si>
  <si>
    <t>19</t>
  </si>
  <si>
    <t>20</t>
  </si>
  <si>
    <t xml:space="preserve">Gjensidig praksisbesøk med rapport, for eksempel etter  Legeforeningens mal for rapportering etter praksisbesøk. 
Læringspunkter etter besøk diskuteres med veileder.
</t>
  </si>
  <si>
    <t>Praksisbesøk med rapport ALM-046, ALM-058</t>
  </si>
  <si>
    <t>Læringspunkter tas opp i samtale med veileder.</t>
  </si>
  <si>
    <t>Samhandling med spesialisthelsetjenesten, ALM-084</t>
  </si>
  <si>
    <t>Samhandling med spesialisthelsetjenesten, ALM-082, ALM-084</t>
  </si>
  <si>
    <t xml:space="preserve">Delta som medlem eller observatør i styremøter i fastlegepraksis. </t>
  </si>
  <si>
    <t>Tverrfaglig samarbeid, ALM-035</t>
  </si>
  <si>
    <t>Lage årsrapport allmennlegeaktivitet.</t>
  </si>
  <si>
    <t xml:space="preserve">Emnekurs - minimum 6 ulike emner
</t>
  </si>
  <si>
    <t>Kursbevis m/ kursprøve</t>
  </si>
  <si>
    <t>Sakkyndighetskurs. Se felles kompetansemål (FKM-plan).</t>
  </si>
  <si>
    <t xml:space="preserve">Gjensidig praksisbesøk, ALM-001, ALM-002 m.fl
</t>
  </si>
  <si>
    <t>51</t>
  </si>
  <si>
    <t>52</t>
  </si>
  <si>
    <t>59</t>
  </si>
  <si>
    <t>60</t>
  </si>
  <si>
    <t>50</t>
  </si>
  <si>
    <t>58</t>
  </si>
  <si>
    <t>68</t>
  </si>
  <si>
    <t>124</t>
  </si>
  <si>
    <t>125</t>
  </si>
  <si>
    <t>Faglig møte med spesialisthelsetjenesten, ALM-071, ALM-072 m.fl</t>
  </si>
  <si>
    <t>132</t>
  </si>
  <si>
    <t>Møte med kommunen, tema ALM-003, ALM-004 m.fl</t>
  </si>
  <si>
    <t>Tverrfaglig samarbeid, ALM-035, ALM-052 m.fl</t>
  </si>
  <si>
    <t>143</t>
  </si>
  <si>
    <t>144</t>
  </si>
  <si>
    <t xml:space="preserve">Informasjon om ulike ark-faner i dokumentet: </t>
  </si>
  <si>
    <t xml:space="preserve">Allmennmedisin (ALM) - Læringsmål for del 3 i spesialiteten </t>
  </si>
  <si>
    <r>
      <rPr>
        <sz val="10"/>
        <rFont val="Calibri"/>
        <family val="2"/>
        <scheme val="minor"/>
      </rPr>
      <t>Gruppeveiledning, tema ALM-027</t>
    </r>
    <r>
      <rPr>
        <strike/>
        <sz val="10"/>
        <rFont val="Calibri"/>
        <family val="2"/>
        <scheme val="minor"/>
      </rPr>
      <t xml:space="preserve">
</t>
    </r>
  </si>
  <si>
    <t xml:space="preserve">Faglige møter med spesialisthelsetjenesten.  Bruk gjerne etablerte møteplasser der disse finnes. 
</t>
  </si>
  <si>
    <t>Må ses i sammenheng med FKM LM 22,23,32 og 34.</t>
  </si>
  <si>
    <t xml:space="preserve">Må ses i sammenheng med FKM LM 20 og 23. 
Læringsmålet innebærer også å kunne veilede og undervise andre. 
</t>
  </si>
  <si>
    <t xml:space="preserve">Må ses i sammenheng med FKM LM 21 </t>
  </si>
  <si>
    <t xml:space="preserve">Læringsmålet må ses i sammenheng med FKM LM 34 med følgende utdypende tekst: Kjenne til og selvstendig kunne bruke relevante allmennmedisinske kunnskapskilder og  retningslinjer.
</t>
  </si>
  <si>
    <t xml:space="preserve">Må ses i sammenheng med FKM LM 19, 21, 22 og 23.
</t>
  </si>
  <si>
    <t xml:space="preserve">Må ses i sammenheng med FKM LM 19, 22 og 23.
</t>
  </si>
  <si>
    <t xml:space="preserve">Viser til anbefalte prosedyrer. </t>
  </si>
  <si>
    <t xml:space="preserve">Felleskonsultasjon med supervisør,  ALM-009, ALM-015 m-fl
</t>
  </si>
  <si>
    <t>Gruppeveiledning, tema ALM-001, ALM-002 m.fl</t>
  </si>
  <si>
    <t xml:space="preserve">Videokonsultasjon i forbindelse med gruppeveiledning, ALM-008, ALM-042 m.fl
</t>
  </si>
  <si>
    <r>
      <rPr>
        <b/>
        <sz val="10"/>
        <color theme="1"/>
        <rFont val="Calibri"/>
        <family val="2"/>
        <scheme val="minor"/>
      </rPr>
      <t>Ark-fane 5 [Kurs_ALM]</t>
    </r>
    <r>
      <rPr>
        <sz val="10"/>
        <color theme="1"/>
        <rFont val="Calibri"/>
        <family val="2"/>
        <scheme val="minor"/>
      </rPr>
      <t xml:space="preserve">: Kursoversikten er oppdatert og koblet til aktuelle læringsmål. Oppsettet er slik det vil fremgå i kompetanseportalen/Dossier. </t>
    </r>
  </si>
  <si>
    <r>
      <rPr>
        <b/>
        <u/>
        <sz val="10"/>
        <color theme="1"/>
        <rFont val="Calibri"/>
        <family val="2"/>
      </rPr>
      <t>Definisjoner:</t>
    </r>
    <r>
      <rPr>
        <b/>
        <i/>
        <sz val="10"/>
        <color theme="1"/>
        <rFont val="Calibri"/>
        <family val="2"/>
      </rPr>
      <t xml:space="preserve">
</t>
    </r>
    <r>
      <rPr>
        <i/>
        <sz val="10"/>
        <color theme="1"/>
        <rFont val="Calibri"/>
        <family val="2"/>
      </rPr>
      <t>Læringsmål</t>
    </r>
    <r>
      <rPr>
        <sz val="10"/>
        <color theme="1"/>
        <rFont val="Calibri"/>
        <family val="2"/>
      </rPr>
      <t xml:space="preserve">: Med læringsmål menes hva en legespesialist skal forstå, kunne eller være i stand til å utføre (spesialistforskriften §2). Læringsmålene definerer samlet basiskompetanse for spesialiteten, og er forskriftfestet. 
</t>
    </r>
    <r>
      <rPr>
        <i/>
        <sz val="10"/>
        <color theme="1"/>
        <rFont val="Calibri"/>
        <family val="2"/>
      </rPr>
      <t>Utdypende tekst</t>
    </r>
    <r>
      <rPr>
        <sz val="10"/>
        <color theme="1"/>
        <rFont val="Calibri"/>
        <family val="2"/>
      </rPr>
      <t xml:space="preserve">: Utdypende tekst er inkludert fra Helsedirektoratet for læringsmål der det kan være behov for en nærmere presisering eller eksemplifisering av læringsmålets innhold. 
</t>
    </r>
    <r>
      <rPr>
        <i/>
        <sz val="10"/>
        <color theme="1"/>
        <rFont val="Calibri"/>
        <family val="2"/>
      </rPr>
      <t>Læringsaktivitet</t>
    </r>
    <r>
      <rPr>
        <sz val="10"/>
        <color theme="1"/>
        <rFont val="Calibri"/>
        <family val="2"/>
      </rPr>
      <t xml:space="preserve">: En læringsaktivitet er en definert avgrenset aktivitet (teoretisk eller praktisk) med et intendert læringsutbytte. En læringsaktivitet sier hva LIS skal gjøre i praksis, omfang/arbeidsmengde, type kurs etc. </t>
    </r>
  </si>
  <si>
    <t xml:space="preserve">Kommentarer: </t>
  </si>
  <si>
    <t>Prosedyren er koblet til læringsmål [ALM-xxx] + prosedyre formulert som læringsaktivitet</t>
  </si>
  <si>
    <t>6-43</t>
  </si>
  <si>
    <t>44-48</t>
  </si>
  <si>
    <t>49</t>
  </si>
  <si>
    <t>53-54</t>
  </si>
  <si>
    <t>55-56</t>
  </si>
  <si>
    <t>57</t>
  </si>
  <si>
    <t>61-66</t>
  </si>
  <si>
    <t>67</t>
  </si>
  <si>
    <t>69-116</t>
  </si>
  <si>
    <t>117-122</t>
  </si>
  <si>
    <t>123</t>
  </si>
  <si>
    <t>126-130</t>
  </si>
  <si>
    <t>131</t>
  </si>
  <si>
    <t>133-137</t>
  </si>
  <si>
    <t>138</t>
  </si>
  <si>
    <t>139-141</t>
  </si>
  <si>
    <t>142</t>
  </si>
  <si>
    <t>Læringsaktiviteten er koblet til læringsmål ALM-xx</t>
  </si>
  <si>
    <t>LOKAL PLANLEGGING (fyll inn etter behov)</t>
  </si>
  <si>
    <t>LOKAL TILPASNING</t>
  </si>
  <si>
    <t>Enhet ved egen virksomhet (eks. fastlegepraksis, sykehjem, helsestasjon)</t>
  </si>
  <si>
    <t xml:space="preserve">Navn på annen virksomhet det er inngått avtale med (eks. HF, annen kommune, BHT) </t>
  </si>
  <si>
    <t>Tidsplan- Estimert tid ved læringsarena</t>
  </si>
  <si>
    <t>Eks: supplerende læringsaktiviteter, supplerende langtekst til læringsaktiviteter</t>
  </si>
  <si>
    <t xml:space="preserve">LÆRINGSARENA </t>
  </si>
  <si>
    <t>Læringsmålet kan oppnås i egen virksomhet (eks. kommune, BHT, HF)</t>
  </si>
  <si>
    <t>Utdanningvirksomhet:</t>
  </si>
  <si>
    <t xml:space="preserve">Dato sist oppdatert: </t>
  </si>
  <si>
    <t>TEMA/OMRÅDE</t>
  </si>
  <si>
    <t>KORTTEKST LM</t>
  </si>
  <si>
    <t>LÆRINGSMÅL</t>
  </si>
  <si>
    <t>LÆRINGSFORM</t>
  </si>
  <si>
    <t xml:space="preserve">LANGTEKST
(Utvidet beskrivelse av læringsaktiviteten)
</t>
  </si>
  <si>
    <t>DOKUMENTASJONSFORM</t>
  </si>
  <si>
    <t>Helsedirektoratet: 11.02.19</t>
  </si>
  <si>
    <r>
      <rPr>
        <b/>
        <sz val="10"/>
        <color theme="1"/>
        <rFont val="Calibri"/>
        <family val="2"/>
        <scheme val="minor"/>
      </rPr>
      <t>Ark-fane 3 [Struktur_Dossier]</t>
    </r>
    <r>
      <rPr>
        <sz val="10"/>
        <color theme="1"/>
        <rFont val="Calibri"/>
        <family val="2"/>
        <scheme val="minor"/>
      </rPr>
      <t>: Gir et bilde av hvordan spesialiteten vil presenteres i kompetanseportalen/Dossier på nivå 1-2 (tema/område og kort tekst for læringsmålene)</t>
    </r>
  </si>
  <si>
    <r>
      <rPr>
        <b/>
        <u/>
        <sz val="10"/>
        <color theme="1"/>
        <rFont val="Calibri"/>
        <family val="2"/>
        <scheme val="minor"/>
      </rPr>
      <t>Godkjenning av læringsmål og gjennomføring av læringsaktiviteter:</t>
    </r>
    <r>
      <rPr>
        <sz val="10"/>
        <color theme="1"/>
        <rFont val="Calibri"/>
        <family val="2"/>
        <scheme val="minor"/>
      </rPr>
      <t xml:space="preserve">
Kravet i forskriftens §22 er at: 
«Utdanningsvirksomheten skal sørge for at legen får løpende vurdering av om læringsmålene er oppnådd og at oppnådde læringsmål dokumenteres så snart som mulig. 
I vurderingen skal det innhentes anbefalinger fra veilederen og minst en av dem som har deltatt i supervisjonen.» Dokumentasjon på gjennomført læringsaktivitet er ikke tilstrekkelig for at læringsmålet skal bli godkjent. Ved godkjenning av læringsmål skal den totale kompetansen oppnådd gjennom læringsaktiviteter, daglig praksis og annet være vurdert. 
Det er ikke krav om at hvert læringsmål skal ha en skriftlig definert læringsaktivitet. Heller ikke at hver anbefalte læringsaktivitet må gjennomføres. </t>
    </r>
  </si>
  <si>
    <r>
      <rPr>
        <b/>
        <u/>
        <sz val="10"/>
        <color rgb="FF000000"/>
        <rFont val="Calibri"/>
        <family val="2"/>
      </rPr>
      <t>Informasjon om læringsmål:</t>
    </r>
    <r>
      <rPr>
        <b/>
        <sz val="10"/>
        <color rgb="FF000000"/>
        <rFont val="Calibri"/>
        <family val="2"/>
      </rPr>
      <t xml:space="preserve">
</t>
    </r>
    <r>
      <rPr>
        <sz val="10"/>
        <color rgb="FF000000"/>
        <rFont val="Calibri"/>
        <family val="2"/>
      </rPr>
      <t xml:space="preserve">Tabellen viser hvilke formuleringer som er brukt for å beskrive de ulike kompetansenivåene i læringsmålene. </t>
    </r>
    <r>
      <rPr>
        <b/>
        <sz val="10"/>
        <color rgb="FF000000"/>
        <rFont val="Calibri"/>
        <family val="2"/>
      </rPr>
      <t xml:space="preserve">
</t>
    </r>
  </si>
  <si>
    <t xml:space="preserve">For å bidra til en helhetlig utdanning i allmennmedisin har Helsedirektoratet laget dette dokumentet med anbefalte læringsaktiviteter, dokumentasjonsformer og læringsarenaer. Planen kan også brukes som et planleggingsverktøy. Virksomhetene kan laste ned dokumentet og supplere med lokale tilpasninger. </t>
  </si>
  <si>
    <r>
      <rPr>
        <b/>
        <sz val="10"/>
        <color theme="1"/>
        <rFont val="Calibri"/>
        <family val="2"/>
        <scheme val="minor"/>
      </rPr>
      <t>Ark-fane 2 [ALM_Utdanningsplan]</t>
    </r>
    <r>
      <rPr>
        <sz val="10"/>
        <color theme="1"/>
        <rFont val="Calibri"/>
        <family val="2"/>
        <scheme val="minor"/>
      </rPr>
      <t>: Her ligger samlet oversikt over utdanningsplan med læringsmål, læringssaktiviteter, dokumentasjonsform og læringsarena. Lokale tilpasninger gjøres i grønne felt.</t>
    </r>
  </si>
  <si>
    <r>
      <rPr>
        <b/>
        <sz val="10"/>
        <color theme="1"/>
        <rFont val="Calibri"/>
        <family val="2"/>
        <scheme val="minor"/>
      </rPr>
      <t>Ark-fane 4 [Læringsaktiviteter_ALM]</t>
    </r>
    <r>
      <rPr>
        <sz val="10"/>
        <color theme="1"/>
        <rFont val="Calibri"/>
        <family val="2"/>
        <scheme val="minor"/>
      </rPr>
      <t xml:space="preserve">: Gir oversikt over læringsaktiviteter for spesialiteten "Allmennmedisin (ALM)" inkl hvilke læringsmål disse er koblet til.
</t>
    </r>
  </si>
  <si>
    <r>
      <rPr>
        <b/>
        <sz val="10"/>
        <color theme="1"/>
        <rFont val="Calibri"/>
        <family val="2"/>
        <scheme val="minor"/>
      </rPr>
      <t>Ark-fane 6 [Prosedyreliste_ALM]</t>
    </r>
    <r>
      <rPr>
        <sz val="10"/>
        <color theme="1"/>
        <rFont val="Calibri"/>
        <family val="2"/>
        <scheme val="minor"/>
      </rPr>
      <t xml:space="preserve">: Spesialiteten "Allmennmedisin (ARB)" har egen prosedyreliste med totalt 55 ulike prosedyrer. Prosedyrene er formulert som læringsaktiviteter, og koblet til aktuelle læringsmål. </t>
    </r>
  </si>
  <si>
    <r>
      <rPr>
        <b/>
        <u/>
        <sz val="10"/>
        <color theme="1"/>
        <rFont val="Calibri"/>
        <family val="2"/>
      </rPr>
      <t>Felles kompetansemål (FKM):</t>
    </r>
    <r>
      <rPr>
        <sz val="10"/>
        <color theme="1"/>
        <rFont val="Calibri"/>
        <family val="2"/>
      </rPr>
      <t xml:space="preserve">
Felles for alle spesialiteter er at LIS også må få godkjent læringsmål innen områder som: Etikk, forskningsforståelse, kommunikasjon, kunnskapshåndtering, kvalitet og pasientsikkerhet, lovverk, pasient- og pårørende opplæring, samhandling, systemforståelse, organisasjonsutvikling og ledelse. Disse læringsmålene kalles felles kompetansemål (FKM). Utdanningsplan for FKM i allmennmedisin finnes i eget excel-dokument.
FKM vil være lik for alle ASA-spesialiteter og importeres nasjonalt. Eventuelle tillegg for noen spesialiteter vil fremgå av utdypende tekst i FKM/kliniske læringsmål for spesialiteten.
</t>
    </r>
  </si>
  <si>
    <t>LÆRINGSAKTIVITET
Korttekst LA</t>
  </si>
  <si>
    <t>LAGT INN I KOMPETANSEPORTAL</t>
  </si>
  <si>
    <t xml:space="preserve">LÆRINGSAKTIVITET (NAVN * i Dossier)
Korttekst LA (max 100 tegn) </t>
  </si>
  <si>
    <t>LA - Korttekst 
(det første LIS ser i kompetanseportalen)</t>
  </si>
  <si>
    <t xml:space="preserve">Oversikt tema/læringsmål: </t>
  </si>
  <si>
    <t>KORTTEKST</t>
  </si>
  <si>
    <t>U</t>
  </si>
  <si>
    <t>Kobling læringsmål til læringsaktiviteter</t>
  </si>
  <si>
    <t xml:space="preserve">Emnekurs i minimum 6 ulike emner
Denne delen av kursutdanningen skal dekke spesifikke områder av medisinen. Kurs som omhandler diagnostikk og allmennmedisinske tiltak innenfor ett spesielt medisinsk fagområde, og har tilstrekkelig omfang og dybde til å dekke læringsmålene.  </t>
  </si>
  <si>
    <t>Helsedirektoratet: 3.4.19</t>
  </si>
  <si>
    <t xml:space="preserve">Versjon: 2.0 </t>
  </si>
  <si>
    <t>Kilde: Helsedirektoratet 3.4.19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</si>
</sst>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quot;mmm\ yy"/>
  </numFmts>
  <fonts count="47" x14ac:knownFonts="1">
    <font>
      <sz val="11"/>
      <color theme="1"/>
      <name val="Calibri"/>
      <family val="2"/>
      <scheme val="minor"/>
    </font>
    <font>
      <b/>
      <sz val="11"/>
      <color theme="0"/>
      <name val="Calibri"/>
      <family val="2"/>
      <scheme val="minor"/>
    </font>
    <font>
      <b/>
      <sz val="14"/>
      <color theme="0"/>
      <name val="Calibri"/>
      <family val="2"/>
    </font>
    <font>
      <sz val="14"/>
      <color theme="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b/>
      <sz val="14"/>
      <color theme="1"/>
      <name val="Calibri"/>
      <family val="2"/>
      <scheme val="minor"/>
    </font>
    <font>
      <b/>
      <sz val="10"/>
      <name val="Calibri"/>
      <family val="2"/>
      <scheme val="minor"/>
    </font>
    <font>
      <sz val="10"/>
      <name val="Calibri"/>
      <family val="2"/>
      <scheme val="minor"/>
    </font>
    <font>
      <sz val="10"/>
      <name val="Arial"/>
      <family val="2"/>
    </font>
    <font>
      <sz val="9"/>
      <color theme="0"/>
      <name val="Calibri"/>
      <family val="2"/>
      <scheme val="minor"/>
    </font>
    <font>
      <sz val="11"/>
      <color theme="0"/>
      <name val="Calibri"/>
      <family val="2"/>
      <scheme val="minor"/>
    </font>
    <font>
      <b/>
      <sz val="16"/>
      <color theme="0"/>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4"/>
      <color theme="0"/>
      <name val="Calibri"/>
      <family val="2"/>
      <scheme val="minor"/>
    </font>
    <font>
      <b/>
      <sz val="14"/>
      <color theme="1"/>
      <name val="Calibri"/>
      <family val="2"/>
    </font>
    <font>
      <b/>
      <sz val="12"/>
      <color rgb="FFFF0000"/>
      <name val="Calibri"/>
      <family val="2"/>
      <scheme val="minor"/>
    </font>
    <font>
      <b/>
      <sz val="12"/>
      <color theme="0"/>
      <name val="Calibri"/>
      <family val="2"/>
      <scheme val="minor"/>
    </font>
    <font>
      <sz val="11"/>
      <name val="Calibri"/>
      <family val="2"/>
      <scheme val="minor"/>
    </font>
    <font>
      <sz val="10"/>
      <color rgb="FFFF0000"/>
      <name val="Calibri"/>
      <family val="2"/>
    </font>
    <font>
      <strike/>
      <sz val="10"/>
      <color theme="1"/>
      <name val="Calibri"/>
      <family val="2"/>
      <scheme val="minor"/>
    </font>
    <font>
      <sz val="10"/>
      <color rgb="FFFF0000"/>
      <name val="Calibri"/>
      <family val="2"/>
      <scheme val="minor"/>
    </font>
    <font>
      <sz val="10"/>
      <color rgb="FF0070C0"/>
      <name val="Calibri"/>
      <family val="2"/>
      <scheme val="minor"/>
    </font>
    <font>
      <b/>
      <u/>
      <sz val="10"/>
      <color theme="1"/>
      <name val="Calibri"/>
      <family val="2"/>
      <scheme val="minor"/>
    </font>
    <font>
      <sz val="10"/>
      <color theme="4" tint="-0.499984740745262"/>
      <name val="Calibri"/>
      <family val="2"/>
      <scheme val="minor"/>
    </font>
    <font>
      <b/>
      <u/>
      <sz val="10"/>
      <color theme="4" tint="-0.499984740745262"/>
      <name val="Calibri"/>
      <family val="2"/>
      <scheme val="minor"/>
    </font>
    <font>
      <b/>
      <sz val="10"/>
      <color theme="4" tint="-0.499984740745262"/>
      <name val="Calibri"/>
      <family val="2"/>
      <scheme val="minor"/>
    </font>
    <font>
      <sz val="11"/>
      <color theme="4" tint="-0.499984740745262"/>
      <name val="Calibri"/>
      <family val="2"/>
      <scheme val="minor"/>
    </font>
    <font>
      <b/>
      <sz val="11"/>
      <color theme="4" tint="-0.499984740745262"/>
      <name val="Calibri"/>
      <family val="2"/>
      <scheme val="minor"/>
    </font>
    <font>
      <b/>
      <sz val="14"/>
      <name val="Calibri"/>
      <family val="2"/>
      <scheme val="minor"/>
    </font>
    <font>
      <sz val="10"/>
      <color theme="0" tint="-0.499984740745262"/>
      <name val="Calibri"/>
      <family val="2"/>
      <scheme val="minor"/>
    </font>
    <font>
      <b/>
      <u/>
      <sz val="10"/>
      <name val="Calibri"/>
      <family val="2"/>
      <scheme val="minor"/>
    </font>
    <font>
      <strike/>
      <sz val="10"/>
      <name val="Calibri"/>
      <family val="2"/>
      <scheme val="minor"/>
    </font>
    <font>
      <sz val="10"/>
      <color theme="1"/>
      <name val="Calibri"/>
      <family val="2"/>
    </font>
    <font>
      <b/>
      <u/>
      <sz val="10"/>
      <color theme="1"/>
      <name val="Calibri"/>
      <family val="2"/>
    </font>
    <font>
      <u/>
      <sz val="10"/>
      <color theme="1"/>
      <name val="Calibri"/>
      <family val="2"/>
      <scheme val="minor"/>
    </font>
    <font>
      <b/>
      <i/>
      <sz val="10"/>
      <color theme="1"/>
      <name val="Calibri"/>
      <family val="2"/>
    </font>
    <font>
      <i/>
      <sz val="10"/>
      <color theme="1"/>
      <name val="Calibri"/>
      <family val="2"/>
    </font>
    <font>
      <b/>
      <sz val="10"/>
      <color rgb="FF000000"/>
      <name val="Calibri"/>
      <family val="2"/>
    </font>
    <font>
      <sz val="10"/>
      <color rgb="FF000000"/>
      <name val="Calibri"/>
      <family val="2"/>
    </font>
    <font>
      <sz val="10"/>
      <color theme="0"/>
      <name val="Calibri"/>
      <family val="2"/>
    </font>
    <font>
      <b/>
      <sz val="11"/>
      <color rgb="FF0070C0"/>
      <name val="Calibri"/>
      <family val="2"/>
      <scheme val="minor"/>
    </font>
    <font>
      <b/>
      <u/>
      <sz val="10"/>
      <color rgb="FF000000"/>
      <name val="Calibri"/>
      <family val="2"/>
    </font>
  </fonts>
  <fills count="14">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D44B"/>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92D050"/>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top/>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right/>
      <top/>
      <bottom style="thin">
        <color theme="0" tint="-0.24994659260841701"/>
      </bottom>
      <diagonal/>
    </border>
  </borders>
  <cellStyleXfs count="3">
    <xf numFmtId="0" fontId="0" fillId="0" borderId="0"/>
    <xf numFmtId="0" fontId="11" fillId="0" borderId="0">
      <alignment vertical="top"/>
    </xf>
    <xf numFmtId="0" fontId="14" fillId="5" borderId="5" applyBorder="0">
      <alignment horizontal="left" vertical="top"/>
    </xf>
  </cellStyleXfs>
  <cellXfs count="335">
    <xf numFmtId="0" fontId="0" fillId="0" borderId="0" xfId="0"/>
    <xf numFmtId="0" fontId="0" fillId="5" borderId="0" xfId="0" applyFill="1"/>
    <xf numFmtId="0" fontId="0" fillId="0" borderId="1" xfId="0" applyBorder="1"/>
    <xf numFmtId="0" fontId="10" fillId="0" borderId="1" xfId="0" applyFont="1" applyFill="1" applyBorder="1" applyAlignment="1">
      <alignment horizontal="left" vertical="top" wrapText="1"/>
    </xf>
    <xf numFmtId="0" fontId="0" fillId="4" borderId="1" xfId="0" applyFont="1" applyFill="1" applyBorder="1" applyAlignment="1">
      <alignment vertical="top"/>
    </xf>
    <xf numFmtId="0" fontId="1" fillId="5" borderId="1" xfId="0" applyFont="1" applyFill="1" applyBorder="1" applyAlignment="1">
      <alignment vertical="top"/>
    </xf>
    <xf numFmtId="49" fontId="1" fillId="5" borderId="1" xfId="0" applyNumberFormat="1" applyFont="1" applyFill="1" applyBorder="1" applyAlignment="1">
      <alignment vertical="top"/>
    </xf>
    <xf numFmtId="0" fontId="0" fillId="5" borderId="1" xfId="0" applyFont="1" applyFill="1" applyBorder="1" applyAlignment="1">
      <alignment vertical="top"/>
    </xf>
    <xf numFmtId="0" fontId="18" fillId="5" borderId="0" xfId="0" applyFont="1" applyFill="1" applyBorder="1" applyAlignment="1">
      <alignment vertical="top"/>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left" vertical="top" wrapText="1"/>
    </xf>
    <xf numFmtId="0" fontId="12" fillId="5" borderId="0" xfId="0" applyFont="1" applyFill="1" applyBorder="1" applyAlignment="1">
      <alignment horizontal="right" vertical="top"/>
    </xf>
    <xf numFmtId="0" fontId="3" fillId="5" borderId="0" xfId="0" applyFont="1" applyFill="1" applyBorder="1" applyAlignment="1">
      <alignment vertical="top"/>
    </xf>
    <xf numFmtId="49" fontId="0" fillId="0" borderId="1" xfId="0" applyNumberFormat="1" applyBorder="1"/>
    <xf numFmtId="0" fontId="0" fillId="5" borderId="0" xfId="0" applyFill="1" applyBorder="1" applyAlignment="1">
      <alignment vertical="top"/>
    </xf>
    <xf numFmtId="0" fontId="0" fillId="5" borderId="0" xfId="0" applyFill="1" applyBorder="1" applyAlignment="1">
      <alignment horizontal="center" vertical="top"/>
    </xf>
    <xf numFmtId="49" fontId="0" fillId="5" borderId="0" xfId="0" applyNumberFormat="1" applyFill="1" applyBorder="1" applyAlignment="1">
      <alignment vertical="top"/>
    </xf>
    <xf numFmtId="0" fontId="0" fillId="4" borderId="1" xfId="0" applyFill="1" applyBorder="1"/>
    <xf numFmtId="0" fontId="18" fillId="5" borderId="1" xfId="0" applyFont="1" applyFill="1" applyBorder="1"/>
    <xf numFmtId="0" fontId="0" fillId="5" borderId="1" xfId="0" applyFill="1" applyBorder="1"/>
    <xf numFmtId="0" fontId="0" fillId="0" borderId="1" xfId="0" applyBorder="1" applyAlignment="1">
      <alignment vertical="top"/>
    </xf>
    <xf numFmtId="0" fontId="0" fillId="4" borderId="1" xfId="0" applyFill="1" applyBorder="1" applyAlignment="1">
      <alignment vertical="top"/>
    </xf>
    <xf numFmtId="49" fontId="0" fillId="0" borderId="1" xfId="0" applyNumberFormat="1" applyBorder="1" applyAlignment="1">
      <alignment vertical="top"/>
    </xf>
    <xf numFmtId="0" fontId="8" fillId="4" borderId="1" xfId="0" applyFont="1" applyFill="1" applyBorder="1"/>
    <xf numFmtId="0" fontId="19" fillId="4" borderId="1" xfId="0" applyFont="1" applyFill="1" applyBorder="1" applyAlignment="1">
      <alignment horizontal="left" vertical="top" wrapText="1"/>
    </xf>
    <xf numFmtId="0" fontId="3" fillId="5" borderId="1" xfId="0" applyFont="1" applyFill="1" applyBorder="1" applyAlignment="1">
      <alignment horizontal="right"/>
    </xf>
    <xf numFmtId="0" fontId="21" fillId="5" borderId="1" xfId="0" applyFont="1" applyFill="1" applyBorder="1"/>
    <xf numFmtId="0" fontId="17" fillId="4" borderId="1" xfId="0" applyFont="1" applyFill="1" applyBorder="1"/>
    <xf numFmtId="49" fontId="21" fillId="5" borderId="1" xfId="0" applyNumberFormat="1" applyFont="1" applyFill="1" applyBorder="1" applyAlignment="1">
      <alignment vertical="top" wrapText="1"/>
    </xf>
    <xf numFmtId="0" fontId="21" fillId="5" borderId="1" xfId="0" applyFont="1" applyFill="1" applyBorder="1" applyAlignment="1"/>
    <xf numFmtId="0" fontId="0" fillId="0" borderId="0" xfId="0" applyAlignment="1">
      <alignment vertical="top"/>
    </xf>
    <xf numFmtId="0" fontId="0" fillId="0" borderId="0" xfId="0" applyFill="1"/>
    <xf numFmtId="0" fontId="4" fillId="5" borderId="7" xfId="0" applyFont="1" applyFill="1" applyBorder="1" applyAlignment="1">
      <alignment horizontal="left" vertical="top"/>
    </xf>
    <xf numFmtId="0" fontId="6" fillId="5" borderId="7" xfId="0" applyFont="1" applyFill="1" applyBorder="1" applyAlignment="1">
      <alignment vertical="top"/>
    </xf>
    <xf numFmtId="0" fontId="4" fillId="5" borderId="7" xfId="0" applyFont="1" applyFill="1" applyBorder="1" applyAlignment="1">
      <alignment vertical="top"/>
    </xf>
    <xf numFmtId="49" fontId="4" fillId="5" borderId="7" xfId="0" applyNumberFormat="1" applyFont="1" applyFill="1" applyBorder="1" applyAlignment="1">
      <alignment vertical="top"/>
    </xf>
    <xf numFmtId="0" fontId="4" fillId="6" borderId="7" xfId="0" applyFont="1" applyFill="1" applyBorder="1" applyAlignment="1">
      <alignment vertical="top"/>
    </xf>
    <xf numFmtId="0" fontId="6" fillId="5" borderId="7" xfId="0" applyFont="1" applyFill="1" applyBorder="1" applyAlignment="1">
      <alignment horizontal="left" vertical="top"/>
    </xf>
    <xf numFmtId="49" fontId="5" fillId="5" borderId="7" xfId="0" applyNumberFormat="1" applyFont="1" applyFill="1" applyBorder="1" applyAlignment="1">
      <alignment vertical="top"/>
    </xf>
    <xf numFmtId="0" fontId="7" fillId="5" borderId="7" xfId="0" applyFont="1" applyFill="1" applyBorder="1" applyAlignment="1">
      <alignment horizontal="left" vertical="top"/>
    </xf>
    <xf numFmtId="0" fontId="7" fillId="7" borderId="7" xfId="0" applyFont="1" applyFill="1" applyBorder="1" applyAlignment="1">
      <alignment vertical="top"/>
    </xf>
    <xf numFmtId="0" fontId="7" fillId="5" borderId="7" xfId="0" applyFont="1" applyFill="1" applyBorder="1" applyAlignment="1">
      <alignment vertical="top"/>
    </xf>
    <xf numFmtId="49" fontId="4" fillId="7" borderId="7" xfId="0" applyNumberFormat="1" applyFont="1" applyFill="1" applyBorder="1" applyAlignment="1">
      <alignment vertical="top"/>
    </xf>
    <xf numFmtId="0" fontId="7" fillId="7" borderId="7" xfId="0" applyFont="1" applyFill="1" applyBorder="1" applyAlignment="1">
      <alignment horizontal="left" vertical="top"/>
    </xf>
    <xf numFmtId="49" fontId="7" fillId="7" borderId="7" xfId="0" applyNumberFormat="1" applyFont="1" applyFill="1" applyBorder="1" applyAlignment="1">
      <alignment vertical="top"/>
    </xf>
    <xf numFmtId="0" fontId="4" fillId="7" borderId="7" xfId="0" applyFont="1" applyFill="1" applyBorder="1" applyAlignment="1">
      <alignment vertical="top"/>
    </xf>
    <xf numFmtId="0" fontId="4" fillId="5" borderId="7" xfId="0" applyFont="1" applyFill="1" applyBorder="1"/>
    <xf numFmtId="0" fontId="4" fillId="0" borderId="7" xfId="0" applyFont="1" applyBorder="1"/>
    <xf numFmtId="0" fontId="4" fillId="6" borderId="7" xfId="0" applyFont="1" applyFill="1" applyBorder="1"/>
    <xf numFmtId="0" fontId="21" fillId="5" borderId="7" xfId="0" applyFont="1" applyFill="1" applyBorder="1" applyAlignment="1">
      <alignment vertical="top"/>
    </xf>
    <xf numFmtId="0" fontId="10" fillId="3" borderId="1"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7" xfId="0" applyFont="1" applyFill="1" applyBorder="1" applyAlignment="1">
      <alignment vertical="top"/>
    </xf>
    <xf numFmtId="0" fontId="7" fillId="0" borderId="7" xfId="0" applyFont="1" applyFill="1" applyBorder="1" applyAlignment="1">
      <alignment vertical="top"/>
    </xf>
    <xf numFmtId="0" fontId="4" fillId="0" borderId="7" xfId="0" applyFont="1" applyFill="1" applyBorder="1"/>
    <xf numFmtId="49" fontId="0" fillId="4" borderId="1" xfId="0" applyNumberFormat="1" applyFill="1" applyBorder="1"/>
    <xf numFmtId="0" fontId="20" fillId="4" borderId="1" xfId="0" applyFont="1" applyFill="1" applyBorder="1"/>
    <xf numFmtId="0" fontId="10" fillId="0" borderId="1" xfId="0" applyFont="1" applyFill="1" applyBorder="1" applyAlignment="1" applyProtection="1">
      <alignment horizontal="left" vertical="top" wrapText="1"/>
      <protection locked="0"/>
    </xf>
    <xf numFmtId="0" fontId="10" fillId="0" borderId="1" xfId="0" applyFont="1" applyFill="1" applyBorder="1" applyAlignment="1">
      <alignment horizontal="center" vertical="top" wrapText="1"/>
    </xf>
    <xf numFmtId="0" fontId="10" fillId="3" borderId="1" xfId="0" applyFont="1" applyFill="1" applyBorder="1" applyAlignment="1">
      <alignment horizontal="left" vertical="top" wrapText="1"/>
    </xf>
    <xf numFmtId="0" fontId="22" fillId="5" borderId="1" xfId="0" applyFont="1" applyFill="1" applyBorder="1"/>
    <xf numFmtId="0" fontId="16" fillId="0" borderId="1" xfId="0" applyFont="1" applyBorder="1"/>
    <xf numFmtId="0" fontId="22" fillId="0" borderId="1" xfId="0" applyFont="1" applyBorder="1"/>
    <xf numFmtId="0" fontId="22" fillId="4" borderId="1" xfId="0" applyFont="1" applyFill="1" applyBorder="1"/>
    <xf numFmtId="49" fontId="22" fillId="0" borderId="1" xfId="0" applyNumberFormat="1" applyFont="1" applyBorder="1"/>
    <xf numFmtId="0" fontId="4" fillId="3" borderId="1" xfId="0" applyFont="1" applyFill="1" applyBorder="1" applyAlignment="1">
      <alignment horizontal="left" vertical="top" wrapText="1"/>
    </xf>
    <xf numFmtId="0" fontId="4" fillId="0" borderId="1" xfId="0" applyFont="1" applyFill="1" applyBorder="1" applyAlignment="1">
      <alignment vertical="top" wrapText="1"/>
    </xf>
    <xf numFmtId="0" fontId="6" fillId="5" borderId="1" xfId="0" applyFont="1" applyFill="1" applyBorder="1" applyAlignment="1">
      <alignment vertical="top"/>
    </xf>
    <xf numFmtId="0" fontId="4" fillId="0" borderId="0" xfId="0" applyFont="1" applyAlignment="1">
      <alignment vertical="top"/>
    </xf>
    <xf numFmtId="0" fontId="23" fillId="4" borderId="1" xfId="0" applyFont="1" applyFill="1" applyBorder="1" applyAlignment="1">
      <alignment horizontal="left" vertical="top" wrapText="1"/>
    </xf>
    <xf numFmtId="0" fontId="13" fillId="5" borderId="0" xfId="0" applyFont="1" applyFill="1" applyBorder="1" applyAlignment="1">
      <alignment horizontal="right" vertical="top"/>
    </xf>
    <xf numFmtId="0" fontId="14" fillId="5" borderId="0" xfId="0" applyFont="1" applyFill="1" applyBorder="1" applyAlignment="1">
      <alignment horizontal="left" vertical="top"/>
    </xf>
    <xf numFmtId="0" fontId="15" fillId="4" borderId="1" xfId="0" applyFont="1" applyFill="1" applyBorder="1" applyAlignment="1">
      <alignment horizontal="center" vertical="top" wrapText="1"/>
    </xf>
    <xf numFmtId="0" fontId="1" fillId="5" borderId="1" xfId="0" applyFont="1" applyFill="1" applyBorder="1" applyAlignment="1">
      <alignment horizontal="center" vertical="top"/>
    </xf>
    <xf numFmtId="0" fontId="15" fillId="0" borderId="0" xfId="0" applyFont="1" applyAlignment="1">
      <alignment vertical="top"/>
    </xf>
    <xf numFmtId="0" fontId="0" fillId="2" borderId="0" xfId="0" applyFill="1"/>
    <xf numFmtId="0" fontId="13" fillId="2" borderId="0" xfId="0" applyFont="1" applyFill="1" applyAlignment="1">
      <alignment vertical="top"/>
    </xf>
    <xf numFmtId="0" fontId="1" fillId="5" borderId="1" xfId="0" applyFont="1" applyFill="1" applyBorder="1" applyAlignment="1">
      <alignment vertical="top" wrapText="1"/>
    </xf>
    <xf numFmtId="0" fontId="4" fillId="0" borderId="1" xfId="0"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22" fillId="0" borderId="1" xfId="0" applyNumberFormat="1" applyFont="1" applyFill="1" applyBorder="1"/>
    <xf numFmtId="0" fontId="0" fillId="0" borderId="1" xfId="0" applyBorder="1" applyAlignment="1">
      <alignment horizontal="center" vertical="top"/>
    </xf>
    <xf numFmtId="49" fontId="0" fillId="5" borderId="0" xfId="0" applyNumberFormat="1" applyFill="1" applyBorder="1" applyAlignment="1">
      <alignment horizontal="left" vertical="top"/>
    </xf>
    <xf numFmtId="49" fontId="0" fillId="0" borderId="1" xfId="0" applyNumberFormat="1" applyBorder="1" applyAlignment="1">
      <alignment horizontal="left" vertical="top"/>
    </xf>
    <xf numFmtId="49" fontId="0" fillId="0" borderId="4" xfId="0" applyNumberFormat="1" applyBorder="1" applyAlignment="1">
      <alignment horizontal="left" vertical="top"/>
    </xf>
    <xf numFmtId="0" fontId="0" fillId="0" borderId="4" xfId="0" applyBorder="1" applyAlignment="1">
      <alignment vertical="top"/>
    </xf>
    <xf numFmtId="0" fontId="15" fillId="4" borderId="1" xfId="0" applyFont="1" applyFill="1" applyBorder="1" applyAlignment="1">
      <alignment vertical="top" wrapText="1"/>
    </xf>
    <xf numFmtId="0" fontId="16" fillId="4" borderId="1" xfId="0" applyFont="1" applyFill="1" applyBorder="1" applyAlignment="1">
      <alignment horizontal="center" vertical="top" wrapText="1"/>
    </xf>
    <xf numFmtId="0" fontId="0" fillId="0" borderId="1" xfId="0" applyFill="1" applyBorder="1" applyAlignment="1">
      <alignment vertical="top"/>
    </xf>
    <xf numFmtId="0" fontId="0" fillId="0" borderId="4" xfId="0" applyBorder="1" applyAlignment="1">
      <alignment horizontal="center" vertical="top"/>
    </xf>
    <xf numFmtId="0" fontId="0" fillId="4" borderId="4" xfId="0" applyFill="1" applyBorder="1" applyAlignment="1">
      <alignment vertical="top"/>
    </xf>
    <xf numFmtId="49" fontId="0" fillId="0" borderId="4" xfId="0" applyNumberFormat="1" applyBorder="1" applyAlignment="1">
      <alignment vertical="top"/>
    </xf>
    <xf numFmtId="0" fontId="6" fillId="5" borderId="1" xfId="0" applyFont="1" applyFill="1" applyBorder="1" applyAlignment="1" applyProtection="1">
      <alignment horizontal="center" vertical="top" wrapText="1"/>
      <protection locked="0"/>
    </xf>
    <xf numFmtId="49" fontId="0" fillId="0" borderId="1" xfId="0" applyNumberFormat="1" applyFill="1" applyBorder="1" applyAlignment="1">
      <alignment vertical="top"/>
    </xf>
    <xf numFmtId="49" fontId="10" fillId="3"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0" fontId="0" fillId="2" borderId="0" xfId="0" applyFill="1" applyAlignment="1">
      <alignment horizontal="center"/>
    </xf>
    <xf numFmtId="0" fontId="0" fillId="0" borderId="0" xfId="0" applyFill="1" applyAlignment="1">
      <alignment horizontal="center"/>
    </xf>
    <xf numFmtId="0" fontId="10" fillId="3"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6" fillId="6" borderId="7" xfId="0" applyFont="1" applyFill="1" applyBorder="1" applyAlignment="1">
      <alignment vertical="top"/>
    </xf>
    <xf numFmtId="0" fontId="7" fillId="6" borderId="7" xfId="0" applyFont="1" applyFill="1" applyBorder="1" applyAlignment="1">
      <alignment vertical="top"/>
    </xf>
    <xf numFmtId="0" fontId="5" fillId="2" borderId="1" xfId="0" applyFont="1" applyFill="1" applyBorder="1" applyAlignment="1">
      <alignment vertical="top"/>
    </xf>
    <xf numFmtId="0" fontId="4" fillId="3" borderId="0" xfId="0" applyFont="1" applyFill="1"/>
    <xf numFmtId="0" fontId="4" fillId="0" borderId="1" xfId="0" applyFont="1" applyFill="1" applyBorder="1" applyAlignment="1">
      <alignment vertical="top"/>
    </xf>
    <xf numFmtId="49" fontId="4" fillId="0" borderId="1" xfId="0" applyNumberFormat="1" applyFont="1" applyFill="1" applyBorder="1" applyAlignment="1">
      <alignment vertical="top"/>
    </xf>
    <xf numFmtId="0" fontId="4" fillId="0" borderId="0" xfId="0" applyFont="1" applyFill="1"/>
    <xf numFmtId="0" fontId="4" fillId="3" borderId="1" xfId="0" applyFont="1" applyFill="1" applyBorder="1"/>
    <xf numFmtId="49" fontId="10" fillId="0" borderId="1" xfId="0" applyNumberFormat="1" applyFont="1" applyFill="1" applyBorder="1" applyAlignment="1">
      <alignment vertical="top"/>
    </xf>
    <xf numFmtId="49" fontId="10" fillId="3" borderId="1" xfId="0" applyNumberFormat="1" applyFont="1" applyFill="1" applyBorder="1" applyAlignment="1">
      <alignment horizontal="left" vertical="top"/>
    </xf>
    <xf numFmtId="0" fontId="4" fillId="0" borderId="1" xfId="0" applyFont="1" applyBorder="1"/>
    <xf numFmtId="0" fontId="5" fillId="6" borderId="1" xfId="0" applyFont="1" applyFill="1" applyBorder="1"/>
    <xf numFmtId="0" fontId="9" fillId="4" borderId="1" xfId="0" applyFont="1" applyFill="1" applyBorder="1" applyAlignment="1">
      <alignment vertical="top" wrapText="1"/>
    </xf>
    <xf numFmtId="0" fontId="4" fillId="0" borderId="0" xfId="0" applyFont="1"/>
    <xf numFmtId="0" fontId="6" fillId="5" borderId="1" xfId="0" applyFont="1" applyFill="1" applyBorder="1" applyAlignment="1">
      <alignment vertical="top" wrapText="1"/>
    </xf>
    <xf numFmtId="0" fontId="6" fillId="5" borderId="1" xfId="0" applyFont="1" applyFill="1" applyBorder="1" applyAlignment="1" applyProtection="1">
      <alignment vertical="top" wrapText="1"/>
      <protection locked="0"/>
    </xf>
    <xf numFmtId="0" fontId="4" fillId="3" borderId="0" xfId="0" applyFont="1" applyFill="1" applyAlignment="1">
      <alignment vertical="top"/>
    </xf>
    <xf numFmtId="0" fontId="4" fillId="0" borderId="1" xfId="0" applyFont="1" applyFill="1" applyBorder="1" applyAlignment="1">
      <alignment horizontal="center"/>
    </xf>
    <xf numFmtId="0" fontId="6" fillId="2" borderId="1" xfId="0" applyFont="1" applyFill="1" applyBorder="1" applyAlignment="1">
      <alignment vertical="top"/>
    </xf>
    <xf numFmtId="0" fontId="6" fillId="5" borderId="1" xfId="0" applyFont="1" applyFill="1" applyBorder="1" applyAlignment="1">
      <alignment horizontal="center" vertical="top"/>
    </xf>
    <xf numFmtId="0" fontId="5" fillId="6" borderId="1" xfId="0" applyFont="1" applyFill="1" applyBorder="1" applyAlignment="1">
      <alignment horizontal="center"/>
    </xf>
    <xf numFmtId="49" fontId="17" fillId="6" borderId="1" xfId="0" applyNumberFormat="1" applyFont="1" applyFill="1" applyBorder="1" applyAlignment="1">
      <alignment vertical="top"/>
    </xf>
    <xf numFmtId="0" fontId="4" fillId="3" borderId="0" xfId="0" applyFont="1" applyFill="1" applyAlignment="1">
      <alignment vertical="top" wrapText="1"/>
    </xf>
    <xf numFmtId="49" fontId="15" fillId="2" borderId="0" xfId="0" applyNumberFormat="1" applyFont="1" applyFill="1" applyAlignment="1">
      <alignment vertical="top"/>
    </xf>
    <xf numFmtId="49" fontId="15" fillId="0" borderId="0" xfId="0" applyNumberFormat="1" applyFont="1" applyAlignment="1">
      <alignment vertical="top"/>
    </xf>
    <xf numFmtId="0" fontId="22" fillId="5" borderId="1" xfId="0" applyFont="1" applyFill="1" applyBorder="1" applyAlignment="1">
      <alignment vertical="top"/>
    </xf>
    <xf numFmtId="0" fontId="16" fillId="0" borderId="1" xfId="0" applyFont="1" applyBorder="1" applyAlignment="1">
      <alignment vertical="top"/>
    </xf>
    <xf numFmtId="0" fontId="22" fillId="0" borderId="1" xfId="0" applyFont="1" applyBorder="1" applyAlignment="1">
      <alignment vertical="top"/>
    </xf>
    <xf numFmtId="0" fontId="22" fillId="4" borderId="1" xfId="0" applyFont="1" applyFill="1" applyBorder="1" applyAlignment="1">
      <alignment vertical="top"/>
    </xf>
    <xf numFmtId="49" fontId="22" fillId="0" borderId="1" xfId="0" applyNumberFormat="1" applyFont="1" applyBorder="1" applyAlignment="1">
      <alignment vertical="top"/>
    </xf>
    <xf numFmtId="0" fontId="4" fillId="9" borderId="0" xfId="0" applyFont="1" applyFill="1" applyBorder="1" applyAlignment="1">
      <alignment vertical="top"/>
    </xf>
    <xf numFmtId="49" fontId="4" fillId="9" borderId="0" xfId="0" applyNumberFormat="1" applyFont="1" applyFill="1" applyBorder="1" applyAlignment="1">
      <alignment vertical="top"/>
    </xf>
    <xf numFmtId="49" fontId="10" fillId="9" borderId="0" xfId="0" applyNumberFormat="1" applyFont="1" applyFill="1" applyBorder="1" applyAlignment="1">
      <alignment horizontal="left" vertical="top" wrapText="1"/>
    </xf>
    <xf numFmtId="0" fontId="10" fillId="9" borderId="0" xfId="0" applyFont="1" applyFill="1" applyBorder="1" applyAlignment="1">
      <alignment horizontal="left" vertical="top" wrapText="1"/>
    </xf>
    <xf numFmtId="0" fontId="29" fillId="9" borderId="0" xfId="0" applyFont="1" applyFill="1" applyBorder="1" applyAlignment="1">
      <alignment horizontal="left" vertical="top" wrapText="1"/>
    </xf>
    <xf numFmtId="0" fontId="4" fillId="9" borderId="0" xfId="0" applyFont="1" applyFill="1" applyBorder="1" applyAlignment="1">
      <alignment horizontal="left" vertical="top" wrapText="1"/>
    </xf>
    <xf numFmtId="0" fontId="10" fillId="9" borderId="0" xfId="0" applyFont="1" applyFill="1" applyBorder="1" applyAlignment="1" applyProtection="1">
      <alignment horizontal="left" vertical="top" wrapText="1"/>
      <protection locked="0"/>
    </xf>
    <xf numFmtId="0" fontId="4" fillId="8" borderId="0" xfId="0" applyFont="1" applyFill="1" applyBorder="1" applyAlignment="1">
      <alignment vertical="top"/>
    </xf>
    <xf numFmtId="0" fontId="8" fillId="9" borderId="0" xfId="0" applyFont="1" applyFill="1" applyBorder="1" applyAlignment="1">
      <alignment vertical="top"/>
    </xf>
    <xf numFmtId="0" fontId="4" fillId="2" borderId="0" xfId="0" applyFont="1" applyFill="1" applyAlignment="1">
      <alignment vertical="top"/>
    </xf>
    <xf numFmtId="0" fontId="7" fillId="9" borderId="0" xfId="0" applyFont="1" applyFill="1" applyBorder="1" applyAlignment="1">
      <alignment vertical="top"/>
    </xf>
    <xf numFmtId="0" fontId="4" fillId="2" borderId="0" xfId="0" applyFont="1" applyFill="1" applyBorder="1" applyAlignment="1">
      <alignment vertical="top"/>
    </xf>
    <xf numFmtId="0" fontId="30" fillId="9" borderId="0" xfId="0" applyFont="1" applyFill="1" applyBorder="1" applyAlignment="1">
      <alignment vertical="top"/>
    </xf>
    <xf numFmtId="0" fontId="28" fillId="9" borderId="0" xfId="0" applyFont="1" applyFill="1" applyBorder="1" applyAlignment="1">
      <alignment vertical="top"/>
    </xf>
    <xf numFmtId="49" fontId="28" fillId="9" borderId="0" xfId="0" applyNumberFormat="1" applyFont="1" applyFill="1" applyBorder="1" applyAlignment="1">
      <alignment horizontal="left" vertical="top"/>
    </xf>
    <xf numFmtId="0" fontId="28" fillId="10" borderId="0" xfId="0" applyFont="1" applyFill="1" applyBorder="1" applyAlignment="1">
      <alignment vertical="top"/>
    </xf>
    <xf numFmtId="0" fontId="32" fillId="9" borderId="0" xfId="0" applyFont="1" applyFill="1" applyBorder="1" applyAlignment="1">
      <alignment vertical="top"/>
    </xf>
    <xf numFmtId="0" fontId="30" fillId="9" borderId="0" xfId="0" applyFont="1" applyFill="1" applyBorder="1" applyAlignment="1">
      <alignment horizontal="left" vertical="top" wrapText="1"/>
    </xf>
    <xf numFmtId="0" fontId="32" fillId="9" borderId="0" xfId="0" applyFont="1" applyFill="1" applyBorder="1" applyAlignment="1">
      <alignment horizontal="left" vertical="top" wrapText="1"/>
    </xf>
    <xf numFmtId="49" fontId="30" fillId="9" borderId="0" xfId="0" applyNumberFormat="1" applyFont="1" applyFill="1" applyBorder="1" applyAlignment="1">
      <alignment horizontal="left" vertical="top"/>
    </xf>
    <xf numFmtId="49" fontId="30" fillId="9" borderId="0" xfId="0" applyNumberFormat="1" applyFont="1" applyFill="1" applyBorder="1" applyAlignment="1">
      <alignment horizontal="left" vertical="top" wrapText="1"/>
    </xf>
    <xf numFmtId="0" fontId="5" fillId="2" borderId="0" xfId="0" applyFont="1" applyFill="1" applyAlignment="1">
      <alignment vertical="top"/>
    </xf>
    <xf numFmtId="49" fontId="9" fillId="3" borderId="1" xfId="0" applyNumberFormat="1" applyFont="1" applyFill="1" applyBorder="1" applyAlignment="1">
      <alignment horizontal="left" vertical="top"/>
    </xf>
    <xf numFmtId="49" fontId="7" fillId="3" borderId="1" xfId="0" applyNumberFormat="1" applyFont="1" applyFill="1" applyBorder="1" applyAlignment="1">
      <alignment horizontal="left" vertical="top"/>
    </xf>
    <xf numFmtId="49" fontId="21" fillId="5" borderId="2" xfId="0" applyNumberFormat="1" applyFont="1" applyFill="1" applyBorder="1" applyAlignment="1">
      <alignment horizontal="center" vertical="top" wrapText="1"/>
    </xf>
    <xf numFmtId="0" fontId="14" fillId="5" borderId="6" xfId="0" applyFont="1" applyFill="1" applyBorder="1" applyAlignment="1">
      <alignment vertical="top"/>
    </xf>
    <xf numFmtId="49" fontId="22" fillId="0" borderId="0" xfId="0" applyNumberFormat="1" applyFont="1" applyFill="1" applyBorder="1"/>
    <xf numFmtId="49" fontId="10" fillId="0" borderId="9"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0" fontId="0" fillId="0" borderId="0" xfId="0" applyFill="1" applyAlignment="1">
      <alignment vertical="top" wrapText="1"/>
    </xf>
    <xf numFmtId="0" fontId="4" fillId="9" borderId="0" xfId="0" applyFont="1" applyFill="1" applyAlignment="1">
      <alignment vertical="top"/>
    </xf>
    <xf numFmtId="49" fontId="10" fillId="0" borderId="1" xfId="0" applyNumberFormat="1" applyFont="1" applyFill="1" applyBorder="1" applyAlignment="1">
      <alignment horizontal="left" vertical="top"/>
    </xf>
    <xf numFmtId="0" fontId="10" fillId="0" borderId="1" xfId="0" applyFont="1" applyFill="1" applyBorder="1" applyAlignment="1">
      <alignment vertical="top" wrapText="1"/>
    </xf>
    <xf numFmtId="0" fontId="4" fillId="3" borderId="7" xfId="0" applyFont="1" applyFill="1" applyBorder="1"/>
    <xf numFmtId="0" fontId="0" fillId="3" borderId="1" xfId="0" applyFill="1" applyBorder="1" applyAlignment="1">
      <alignment vertical="top"/>
    </xf>
    <xf numFmtId="49" fontId="0" fillId="3" borderId="1" xfId="0" applyNumberFormat="1" applyFill="1" applyBorder="1" applyAlignment="1">
      <alignment vertical="top"/>
    </xf>
    <xf numFmtId="0" fontId="0" fillId="0" borderId="1" xfId="0" applyBorder="1" applyAlignment="1">
      <alignment vertical="top" wrapText="1"/>
    </xf>
    <xf numFmtId="0" fontId="4" fillId="2" borderId="1" xfId="0" applyFont="1" applyFill="1" applyBorder="1" applyAlignment="1">
      <alignment horizontal="center" vertical="top" wrapText="1"/>
    </xf>
    <xf numFmtId="49" fontId="22" fillId="0" borderId="1" xfId="0" applyNumberFormat="1" applyFont="1" applyFill="1" applyBorder="1" applyAlignment="1">
      <alignment vertical="top"/>
    </xf>
    <xf numFmtId="49" fontId="4" fillId="0" borderId="1" xfId="0" applyNumberFormat="1" applyFont="1" applyFill="1" applyBorder="1" applyAlignment="1">
      <alignment horizontal="left" vertical="top"/>
    </xf>
    <xf numFmtId="49" fontId="0" fillId="0" borderId="0" xfId="0" applyNumberFormat="1" applyFill="1" applyAlignment="1">
      <alignment vertical="top"/>
    </xf>
    <xf numFmtId="49" fontId="15" fillId="0" borderId="0" xfId="0" applyNumberFormat="1" applyFont="1" applyFill="1" applyAlignment="1">
      <alignment vertical="top"/>
    </xf>
    <xf numFmtId="0" fontId="10" fillId="0" borderId="0"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5" borderId="0" xfId="0" applyFont="1" applyFill="1" applyAlignment="1">
      <alignment vertical="top"/>
    </xf>
    <xf numFmtId="0" fontId="0" fillId="9" borderId="0" xfId="0" applyFill="1"/>
    <xf numFmtId="49" fontId="5" fillId="6" borderId="1" xfId="0" applyNumberFormat="1" applyFont="1" applyFill="1" applyBorder="1" applyAlignment="1">
      <alignment vertical="top"/>
    </xf>
    <xf numFmtId="0" fontId="10" fillId="3" borderId="1" xfId="0" applyFont="1" applyFill="1" applyBorder="1" applyAlignment="1">
      <alignment vertical="top"/>
    </xf>
    <xf numFmtId="49" fontId="9" fillId="3" borderId="1" xfId="0" applyNumberFormat="1" applyFont="1" applyFill="1" applyBorder="1" applyAlignment="1">
      <alignment vertical="top"/>
    </xf>
    <xf numFmtId="0" fontId="10" fillId="0" borderId="1" xfId="0" applyFont="1" applyFill="1" applyBorder="1" applyAlignment="1">
      <alignment vertical="top"/>
    </xf>
    <xf numFmtId="0" fontId="35" fillId="3" borderId="1" xfId="0" applyFont="1" applyFill="1" applyBorder="1" applyAlignment="1">
      <alignment horizontal="left" vertical="top" wrapText="1"/>
    </xf>
    <xf numFmtId="0" fontId="10" fillId="0" borderId="0" xfId="0" applyFont="1" applyFill="1" applyAlignment="1">
      <alignment vertical="top" wrapText="1"/>
    </xf>
    <xf numFmtId="0" fontId="10" fillId="0" borderId="10" xfId="0" applyFont="1" applyFill="1" applyBorder="1" applyAlignment="1">
      <alignment horizontal="left" vertical="top" wrapText="1"/>
    </xf>
    <xf numFmtId="0" fontId="36" fillId="3" borderId="1" xfId="0" applyFont="1" applyFill="1" applyBorder="1" applyAlignment="1">
      <alignment horizontal="left" vertical="top" wrapText="1"/>
    </xf>
    <xf numFmtId="0" fontId="10" fillId="0" borderId="9" xfId="0" applyFont="1" applyFill="1" applyBorder="1" applyAlignment="1">
      <alignment horizontal="left" vertical="top" wrapText="1"/>
    </xf>
    <xf numFmtId="0" fontId="4" fillId="0" borderId="1" xfId="0" applyFont="1" applyBorder="1" applyAlignment="1">
      <alignment vertical="top"/>
    </xf>
    <xf numFmtId="0" fontId="5" fillId="2" borderId="3" xfId="0" applyFont="1" applyFill="1" applyBorder="1" applyAlignment="1">
      <alignment vertical="top"/>
    </xf>
    <xf numFmtId="0" fontId="6" fillId="5" borderId="10" xfId="0" applyFont="1" applyFill="1" applyBorder="1" applyAlignment="1">
      <alignment vertical="top" wrapText="1"/>
    </xf>
    <xf numFmtId="49" fontId="6" fillId="5" borderId="10" xfId="0" applyNumberFormat="1" applyFont="1" applyFill="1" applyBorder="1" applyAlignment="1">
      <alignment vertical="top"/>
    </xf>
    <xf numFmtId="0" fontId="6" fillId="5" borderId="10" xfId="0" applyFont="1" applyFill="1" applyBorder="1" applyAlignment="1">
      <alignment horizontal="left" vertical="top" wrapText="1"/>
    </xf>
    <xf numFmtId="0" fontId="9" fillId="4" borderId="10" xfId="0" applyFont="1" applyFill="1" applyBorder="1" applyAlignment="1" applyProtection="1">
      <alignment vertical="top" wrapText="1"/>
      <protection locked="0"/>
    </xf>
    <xf numFmtId="0" fontId="7" fillId="4" borderId="10" xfId="0" applyFont="1" applyFill="1" applyBorder="1" applyAlignment="1" applyProtection="1">
      <alignment vertical="top" wrapText="1"/>
      <protection locked="0"/>
    </xf>
    <xf numFmtId="0" fontId="9" fillId="4" borderId="10" xfId="0" applyFont="1" applyFill="1" applyBorder="1" applyAlignment="1" applyProtection="1">
      <alignment horizontal="center" vertical="top" wrapText="1"/>
      <protection locked="0"/>
    </xf>
    <xf numFmtId="0" fontId="10" fillId="0" borderId="10" xfId="0" applyFont="1" applyFill="1" applyBorder="1" applyAlignment="1">
      <alignment vertical="top"/>
    </xf>
    <xf numFmtId="49" fontId="10" fillId="0" borderId="10" xfId="0" applyNumberFormat="1" applyFont="1" applyFill="1" applyBorder="1" applyAlignment="1">
      <alignment vertical="top"/>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left" vertical="top" wrapText="1"/>
    </xf>
    <xf numFmtId="0" fontId="36" fillId="0" borderId="10" xfId="0" applyFont="1" applyFill="1" applyBorder="1" applyAlignment="1">
      <alignment horizontal="left" vertical="top" wrapText="1"/>
    </xf>
    <xf numFmtId="0" fontId="10" fillId="0" borderId="10" xfId="0" applyFont="1" applyFill="1" applyBorder="1" applyAlignment="1" applyProtection="1">
      <alignment horizontal="left" vertical="top" wrapText="1"/>
      <protection locked="0"/>
    </xf>
    <xf numFmtId="0" fontId="10" fillId="0" borderId="10" xfId="0" applyFont="1" applyFill="1" applyBorder="1" applyAlignment="1">
      <alignment vertical="top" wrapText="1"/>
    </xf>
    <xf numFmtId="49" fontId="10" fillId="0" borderId="10" xfId="0" applyNumberFormat="1" applyFont="1" applyFill="1" applyBorder="1" applyAlignment="1">
      <alignment horizontal="left" vertical="top"/>
    </xf>
    <xf numFmtId="0" fontId="10" fillId="0" borderId="4" xfId="0" applyFont="1" applyFill="1" applyBorder="1" applyAlignment="1">
      <alignment vertical="top"/>
    </xf>
    <xf numFmtId="49" fontId="10" fillId="0" borderId="4" xfId="0" applyNumberFormat="1" applyFont="1" applyFill="1" applyBorder="1" applyAlignment="1">
      <alignment vertical="top"/>
    </xf>
    <xf numFmtId="0" fontId="10" fillId="0" borderId="4" xfId="0" applyFont="1" applyFill="1" applyBorder="1" applyAlignment="1">
      <alignment horizontal="left" vertical="top" wrapText="1"/>
    </xf>
    <xf numFmtId="0" fontId="10" fillId="0" borderId="4" xfId="0" applyFont="1" applyFill="1" applyBorder="1" applyAlignment="1">
      <alignment horizontal="center" vertical="top" wrapText="1"/>
    </xf>
    <xf numFmtId="49" fontId="10" fillId="0" borderId="4" xfId="0" applyNumberFormat="1" applyFont="1" applyFill="1" applyBorder="1" applyAlignment="1">
      <alignment horizontal="left" vertical="top" wrapText="1"/>
    </xf>
    <xf numFmtId="0" fontId="10" fillId="0" borderId="11" xfId="0" applyFont="1" applyFill="1" applyBorder="1" applyAlignment="1">
      <alignment vertical="top"/>
    </xf>
    <xf numFmtId="49" fontId="10" fillId="0" borderId="11" xfId="0" applyNumberFormat="1" applyFont="1" applyFill="1" applyBorder="1" applyAlignment="1">
      <alignment vertical="top"/>
    </xf>
    <xf numFmtId="0" fontId="10" fillId="0" borderId="11" xfId="0" applyFont="1" applyFill="1" applyBorder="1" applyAlignment="1">
      <alignment horizontal="left" vertical="top" wrapText="1"/>
    </xf>
    <xf numFmtId="0" fontId="10" fillId="0" borderId="11" xfId="0" applyFont="1" applyFill="1" applyBorder="1" applyAlignment="1">
      <alignment horizontal="center" vertical="top" wrapText="1"/>
    </xf>
    <xf numFmtId="0" fontId="10" fillId="0" borderId="11" xfId="0" applyFont="1" applyFill="1" applyBorder="1" applyAlignment="1" applyProtection="1">
      <alignment horizontal="left" vertical="top" wrapText="1"/>
      <protection locked="0"/>
    </xf>
    <xf numFmtId="49" fontId="10" fillId="0" borderId="11" xfId="0" applyNumberFormat="1" applyFont="1" applyFill="1" applyBorder="1" applyAlignment="1">
      <alignment horizontal="left" vertical="top" wrapText="1"/>
    </xf>
    <xf numFmtId="49" fontId="9" fillId="0" borderId="11" xfId="0" applyNumberFormat="1" applyFont="1" applyFill="1" applyBorder="1" applyAlignment="1">
      <alignment vertical="top"/>
    </xf>
    <xf numFmtId="0" fontId="10" fillId="0" borderId="4" xfId="0" applyFont="1" applyFill="1" applyBorder="1" applyAlignment="1" applyProtection="1">
      <alignment horizontal="left" vertical="top" wrapText="1"/>
      <protection locked="0"/>
    </xf>
    <xf numFmtId="0" fontId="10" fillId="3" borderId="1" xfId="0" applyFont="1" applyFill="1" applyBorder="1" applyAlignment="1">
      <alignment vertical="top" wrapText="1"/>
    </xf>
    <xf numFmtId="0" fontId="10" fillId="3" borderId="1" xfId="0" applyFont="1" applyFill="1" applyBorder="1"/>
    <xf numFmtId="0" fontId="0" fillId="0" borderId="1" xfId="0" applyFill="1" applyBorder="1"/>
    <xf numFmtId="49" fontId="15" fillId="0" borderId="1" xfId="0" applyNumberFormat="1" applyFont="1" applyFill="1" applyBorder="1" applyAlignment="1">
      <alignment vertical="top"/>
    </xf>
    <xf numFmtId="0" fontId="0" fillId="0" borderId="1" xfId="0" applyFill="1" applyBorder="1" applyAlignment="1">
      <alignment horizontal="center"/>
    </xf>
    <xf numFmtId="0" fontId="4" fillId="7" borderId="0" xfId="0" applyFont="1" applyFill="1" applyAlignment="1">
      <alignment horizontal="left" vertical="top"/>
    </xf>
    <xf numFmtId="0" fontId="4" fillId="7" borderId="0" xfId="0" applyFont="1" applyFill="1" applyAlignment="1">
      <alignment vertical="top"/>
    </xf>
    <xf numFmtId="0" fontId="4" fillId="7" borderId="0" xfId="0" applyFont="1" applyFill="1" applyAlignment="1">
      <alignment vertical="top" wrapText="1"/>
    </xf>
    <xf numFmtId="49" fontId="10" fillId="11" borderId="1" xfId="0" applyNumberFormat="1" applyFont="1" applyFill="1" applyBorder="1" applyAlignment="1">
      <alignment vertical="top"/>
    </xf>
    <xf numFmtId="49" fontId="22" fillId="11" borderId="1" xfId="0" applyNumberFormat="1" applyFont="1" applyFill="1" applyBorder="1" applyAlignment="1">
      <alignment vertical="top"/>
    </xf>
    <xf numFmtId="49" fontId="0" fillId="11" borderId="1" xfId="0" applyNumberFormat="1" applyFill="1" applyBorder="1" applyAlignment="1">
      <alignment vertical="top"/>
    </xf>
    <xf numFmtId="49" fontId="4" fillId="7" borderId="1" xfId="0" applyNumberFormat="1" applyFont="1" applyFill="1" applyBorder="1" applyAlignment="1">
      <alignment horizontal="left" vertical="top"/>
    </xf>
    <xf numFmtId="0" fontId="4" fillId="7" borderId="1" xfId="0" applyFont="1" applyFill="1" applyBorder="1" applyAlignment="1">
      <alignment vertical="top"/>
    </xf>
    <xf numFmtId="0" fontId="4" fillId="7" borderId="1" xfId="0" applyFont="1" applyFill="1" applyBorder="1" applyAlignment="1">
      <alignment vertical="top" wrapText="1"/>
    </xf>
    <xf numFmtId="0" fontId="4" fillId="7" borderId="1" xfId="0" applyFont="1" applyFill="1" applyBorder="1" applyAlignment="1">
      <alignment horizontal="center" vertical="top"/>
    </xf>
    <xf numFmtId="49" fontId="4" fillId="7" borderId="1" xfId="0" applyNumberFormat="1" applyFont="1" applyFill="1" applyBorder="1" applyAlignment="1">
      <alignment vertical="top"/>
    </xf>
    <xf numFmtId="49" fontId="7" fillId="7" borderId="1" xfId="0" applyNumberFormat="1" applyFont="1" applyFill="1" applyBorder="1" applyAlignment="1">
      <alignment horizontal="left" vertical="top"/>
    </xf>
    <xf numFmtId="0" fontId="7" fillId="7" borderId="1" xfId="0" applyFont="1" applyFill="1" applyBorder="1" applyAlignment="1">
      <alignment vertical="top"/>
    </xf>
    <xf numFmtId="0" fontId="7" fillId="7" borderId="1" xfId="0" applyFont="1" applyFill="1" applyBorder="1" applyAlignment="1">
      <alignment vertical="top" wrapText="1"/>
    </xf>
    <xf numFmtId="0" fontId="7" fillId="7" borderId="1" xfId="0" applyFont="1" applyFill="1" applyBorder="1" applyAlignment="1">
      <alignment horizontal="center" vertical="top" wrapText="1"/>
    </xf>
    <xf numFmtId="49" fontId="7" fillId="7" borderId="1" xfId="0" applyNumberFormat="1" applyFont="1" applyFill="1" applyBorder="1" applyAlignment="1">
      <alignment vertical="top"/>
    </xf>
    <xf numFmtId="0" fontId="10" fillId="2" borderId="1" xfId="0" applyFont="1" applyFill="1" applyBorder="1" applyAlignment="1">
      <alignment horizontal="left" vertical="top" wrapText="1"/>
    </xf>
    <xf numFmtId="0" fontId="4" fillId="0" borderId="1" xfId="0" applyFont="1" applyFill="1" applyBorder="1" applyAlignment="1">
      <alignment horizontal="center" vertical="top"/>
    </xf>
    <xf numFmtId="0" fontId="4" fillId="2" borderId="1" xfId="0" applyFont="1" applyFill="1" applyBorder="1" applyAlignment="1">
      <alignment horizontal="center" vertical="top"/>
    </xf>
    <xf numFmtId="49" fontId="4" fillId="11" borderId="1" xfId="0" applyNumberFormat="1" applyFont="1" applyFill="1" applyBorder="1" applyAlignment="1">
      <alignment vertical="top"/>
    </xf>
    <xf numFmtId="49" fontId="4" fillId="0" borderId="1" xfId="0" applyNumberFormat="1" applyFont="1" applyBorder="1" applyAlignment="1">
      <alignment vertical="top"/>
    </xf>
    <xf numFmtId="0" fontId="0" fillId="2" borderId="1" xfId="0" applyFill="1" applyBorder="1" applyAlignment="1">
      <alignment vertical="top"/>
    </xf>
    <xf numFmtId="0" fontId="4" fillId="2" borderId="1" xfId="0" applyFont="1" applyFill="1" applyBorder="1" applyAlignment="1">
      <alignment vertical="top"/>
    </xf>
    <xf numFmtId="49" fontId="0" fillId="0" borderId="1" xfId="0" applyNumberFormat="1" applyFill="1" applyBorder="1" applyAlignment="1">
      <alignment horizontal="left" vertical="top"/>
    </xf>
    <xf numFmtId="0" fontId="0" fillId="0" borderId="1" xfId="0" applyFill="1" applyBorder="1" applyAlignment="1">
      <alignment vertical="top" wrapText="1"/>
    </xf>
    <xf numFmtId="0" fontId="0" fillId="0" borderId="1" xfId="0" applyFill="1" applyBorder="1" applyAlignment="1">
      <alignment horizontal="center" vertical="top"/>
    </xf>
    <xf numFmtId="0" fontId="4" fillId="5" borderId="0" xfId="0" applyFont="1" applyFill="1" applyAlignment="1">
      <alignment vertical="top"/>
    </xf>
    <xf numFmtId="0" fontId="37" fillId="9" borderId="0" xfId="0" applyFont="1" applyFill="1" applyAlignment="1">
      <alignment horizontal="left" vertical="top" wrapText="1"/>
    </xf>
    <xf numFmtId="0" fontId="39" fillId="7" borderId="0" xfId="0" applyFont="1" applyFill="1" applyAlignment="1">
      <alignment vertical="top" wrapText="1"/>
    </xf>
    <xf numFmtId="0" fontId="4" fillId="9" borderId="0" xfId="0" applyFont="1" applyFill="1" applyAlignment="1">
      <alignment vertical="top" wrapText="1"/>
    </xf>
    <xf numFmtId="0" fontId="27" fillId="7" borderId="0" xfId="0" applyFont="1" applyFill="1" applyAlignment="1">
      <alignment vertical="top" wrapText="1"/>
    </xf>
    <xf numFmtId="0" fontId="27" fillId="9" borderId="0" xfId="0" applyFont="1" applyFill="1" applyAlignment="1">
      <alignment vertical="top" wrapText="1"/>
    </xf>
    <xf numFmtId="0" fontId="40" fillId="0" borderId="0" xfId="0" applyFont="1" applyAlignment="1">
      <alignment vertical="top" wrapText="1"/>
    </xf>
    <xf numFmtId="0" fontId="40" fillId="7" borderId="0" xfId="0" applyFont="1" applyFill="1" applyAlignment="1">
      <alignment vertical="top" wrapText="1"/>
    </xf>
    <xf numFmtId="0" fontId="37" fillId="0" borderId="0" xfId="0" applyFont="1" applyAlignment="1">
      <alignment vertical="top" wrapText="1"/>
    </xf>
    <xf numFmtId="0" fontId="4" fillId="5" borderId="0" xfId="0" applyFont="1" applyFill="1" applyAlignment="1">
      <alignment horizontal="left"/>
    </xf>
    <xf numFmtId="0" fontId="4" fillId="7" borderId="0" xfId="0" applyFont="1" applyFill="1" applyAlignment="1">
      <alignment horizontal="left"/>
    </xf>
    <xf numFmtId="0" fontId="42" fillId="3" borderId="0" xfId="0" applyFont="1" applyFill="1" applyAlignment="1">
      <alignment horizontal="left" vertical="top" wrapText="1"/>
    </xf>
    <xf numFmtId="0" fontId="4" fillId="0" borderId="0" xfId="0" applyFont="1" applyAlignment="1">
      <alignment horizontal="left"/>
    </xf>
    <xf numFmtId="0" fontId="4" fillId="5" borderId="0" xfId="0" applyFont="1" applyFill="1"/>
    <xf numFmtId="0" fontId="5" fillId="5" borderId="0" xfId="0" applyFont="1" applyFill="1" applyAlignment="1">
      <alignment horizontal="right"/>
    </xf>
    <xf numFmtId="0" fontId="5" fillId="5" borderId="0" xfId="0" applyFont="1" applyFill="1" applyAlignment="1">
      <alignment horizontal="right" vertical="top"/>
    </xf>
    <xf numFmtId="49" fontId="22" fillId="11" borderId="1" xfId="0" applyNumberFormat="1" applyFont="1" applyFill="1" applyBorder="1"/>
    <xf numFmtId="49" fontId="0" fillId="11" borderId="1" xfId="0" applyNumberFormat="1" applyFill="1" applyBorder="1"/>
    <xf numFmtId="0" fontId="10" fillId="0" borderId="1" xfId="0" applyFont="1" applyBorder="1" applyAlignment="1">
      <alignment vertical="top" wrapText="1"/>
    </xf>
    <xf numFmtId="0" fontId="4" fillId="4" borderId="1" xfId="0" applyFont="1" applyFill="1" applyBorder="1" applyAlignment="1">
      <alignment vertical="top"/>
    </xf>
    <xf numFmtId="49" fontId="4" fillId="0" borderId="1" xfId="0" applyNumberFormat="1" applyFont="1" applyBorder="1" applyAlignment="1">
      <alignment horizontal="left" vertical="top"/>
    </xf>
    <xf numFmtId="0" fontId="4" fillId="0" borderId="1" xfId="0" applyFont="1" applyBorder="1" applyAlignment="1">
      <alignment horizontal="center" vertical="top"/>
    </xf>
    <xf numFmtId="0" fontId="26" fillId="4" borderId="1" xfId="0" applyFont="1" applyFill="1" applyBorder="1" applyAlignment="1">
      <alignment vertical="top" wrapText="1"/>
    </xf>
    <xf numFmtId="0" fontId="4" fillId="4" borderId="1" xfId="0" applyFont="1" applyFill="1" applyBorder="1" applyAlignment="1">
      <alignment horizontal="center" vertical="top"/>
    </xf>
    <xf numFmtId="49" fontId="4" fillId="4" borderId="1" xfId="0" applyNumberFormat="1" applyFont="1" applyFill="1" applyBorder="1" applyAlignment="1">
      <alignment vertical="top"/>
    </xf>
    <xf numFmtId="49" fontId="4" fillId="4" borderId="1" xfId="0" applyNumberFormat="1" applyFont="1" applyFill="1" applyBorder="1" applyAlignment="1">
      <alignment horizontal="left" vertical="top"/>
    </xf>
    <xf numFmtId="0" fontId="37" fillId="0" borderId="1" xfId="0" applyFont="1" applyFill="1" applyBorder="1" applyAlignment="1">
      <alignment vertical="top" wrapText="1"/>
    </xf>
    <xf numFmtId="49" fontId="4" fillId="8" borderId="1" xfId="0" applyNumberFormat="1" applyFont="1" applyFill="1" applyBorder="1" applyAlignment="1">
      <alignment vertical="top"/>
    </xf>
    <xf numFmtId="0" fontId="25" fillId="0" borderId="1" xfId="0" applyFont="1" applyBorder="1" applyAlignment="1">
      <alignment horizontal="center" vertical="top"/>
    </xf>
    <xf numFmtId="49" fontId="4" fillId="0" borderId="1" xfId="0" applyNumberFormat="1" applyFont="1" applyBorder="1" applyAlignment="1">
      <alignment horizontal="left" vertical="top" wrapText="1"/>
    </xf>
    <xf numFmtId="0" fontId="0" fillId="2" borderId="1" xfId="0" applyFill="1" applyBorder="1" applyAlignment="1">
      <alignment horizontal="left" vertical="top"/>
    </xf>
    <xf numFmtId="49" fontId="0" fillId="2" borderId="1" xfId="0" applyNumberFormat="1" applyFill="1" applyBorder="1" applyAlignment="1">
      <alignment horizontal="left" vertical="top"/>
    </xf>
    <xf numFmtId="0" fontId="0" fillId="2" borderId="1" xfId="0" applyFill="1" applyBorder="1" applyAlignment="1">
      <alignment vertical="top" wrapText="1"/>
    </xf>
    <xf numFmtId="0" fontId="0" fillId="2" borderId="1" xfId="0" applyFill="1" applyBorder="1" applyAlignment="1">
      <alignment horizontal="center" vertical="top"/>
    </xf>
    <xf numFmtId="49" fontId="0" fillId="2" borderId="1" xfId="0" applyNumberFormat="1" applyFill="1" applyBorder="1" applyAlignment="1">
      <alignment vertical="top"/>
    </xf>
    <xf numFmtId="0" fontId="4" fillId="2" borderId="1" xfId="0" applyFont="1" applyFill="1" applyBorder="1" applyAlignment="1">
      <alignment horizontal="left" vertical="top"/>
    </xf>
    <xf numFmtId="0" fontId="7" fillId="2" borderId="1" xfId="0" applyFont="1" applyFill="1" applyBorder="1" applyAlignment="1">
      <alignment horizontal="left" vertical="top"/>
    </xf>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4" fillId="7" borderId="3" xfId="0" applyFont="1" applyFill="1" applyBorder="1" applyAlignment="1">
      <alignment horizontal="center" vertical="top"/>
    </xf>
    <xf numFmtId="0" fontId="4" fillId="7" borderId="2" xfId="0" applyFont="1" applyFill="1" applyBorder="1" applyAlignment="1">
      <alignment horizontal="center" vertical="top"/>
    </xf>
    <xf numFmtId="49" fontId="0" fillId="7" borderId="1" xfId="0" applyNumberFormat="1" applyFill="1" applyBorder="1" applyAlignment="1">
      <alignment horizontal="left" vertical="top"/>
    </xf>
    <xf numFmtId="0" fontId="0" fillId="7" borderId="1" xfId="0" applyFill="1" applyBorder="1" applyAlignment="1">
      <alignment vertical="top"/>
    </xf>
    <xf numFmtId="0" fontId="0" fillId="7" borderId="1" xfId="0" applyFill="1" applyBorder="1" applyAlignment="1">
      <alignment vertical="top" wrapText="1"/>
    </xf>
    <xf numFmtId="0" fontId="0" fillId="7" borderId="1" xfId="0" applyFill="1" applyBorder="1" applyAlignment="1">
      <alignment horizontal="center" vertical="top"/>
    </xf>
    <xf numFmtId="49" fontId="0" fillId="7" borderId="1" xfId="0" applyNumberFormat="1" applyFill="1" applyBorder="1" applyAlignment="1">
      <alignment vertical="top"/>
    </xf>
    <xf numFmtId="0" fontId="8" fillId="7" borderId="1" xfId="0" applyFont="1" applyFill="1" applyBorder="1" applyAlignment="1">
      <alignment vertical="top"/>
    </xf>
    <xf numFmtId="49" fontId="7" fillId="3" borderId="1" xfId="0" applyNumberFormat="1" applyFont="1" applyFill="1" applyBorder="1" applyAlignment="1">
      <alignment horizontal="left" vertical="top"/>
    </xf>
    <xf numFmtId="0" fontId="0" fillId="2" borderId="1" xfId="0" applyFill="1" applyBorder="1"/>
    <xf numFmtId="0" fontId="33" fillId="12" borderId="8" xfId="0" applyFont="1" applyFill="1" applyBorder="1" applyAlignment="1" applyProtection="1">
      <alignment vertical="top" wrapText="1"/>
      <protection locked="0"/>
    </xf>
    <xf numFmtId="0" fontId="33" fillId="12" borderId="2" xfId="0" applyFont="1" applyFill="1" applyBorder="1" applyAlignment="1" applyProtection="1">
      <alignment vertical="top" wrapText="1"/>
      <protection locked="0"/>
    </xf>
    <xf numFmtId="0" fontId="7" fillId="13" borderId="1" xfId="0" applyFont="1" applyFill="1" applyBorder="1" applyAlignment="1" applyProtection="1">
      <alignment vertical="top" wrapText="1"/>
      <protection locked="0"/>
    </xf>
    <xf numFmtId="0" fontId="4" fillId="11" borderId="1" xfId="0" applyFont="1" applyFill="1" applyBorder="1" applyAlignment="1">
      <alignment vertical="top" wrapText="1"/>
    </xf>
    <xf numFmtId="0" fontId="10" fillId="11" borderId="1" xfId="0" applyFont="1" applyFill="1" applyBorder="1" applyAlignment="1" applyProtection="1">
      <alignment vertical="top" wrapText="1"/>
      <protection locked="0"/>
    </xf>
    <xf numFmtId="0" fontId="4" fillId="11" borderId="1" xfId="0" applyFont="1" applyFill="1" applyBorder="1" applyAlignment="1">
      <alignment wrapText="1"/>
    </xf>
    <xf numFmtId="0" fontId="4" fillId="11" borderId="1" xfId="0" applyFont="1" applyFill="1" applyBorder="1"/>
    <xf numFmtId="0" fontId="4" fillId="11" borderId="1" xfId="0" applyFont="1" applyFill="1" applyBorder="1" applyAlignment="1">
      <alignment vertical="top"/>
    </xf>
    <xf numFmtId="0" fontId="4" fillId="0" borderId="1" xfId="0" applyFont="1" applyFill="1" applyBorder="1"/>
    <xf numFmtId="0" fontId="45" fillId="2" borderId="1" xfId="0" applyFont="1" applyFill="1" applyBorder="1" applyAlignment="1">
      <alignment horizontal="center" vertical="top"/>
    </xf>
    <xf numFmtId="0" fontId="33" fillId="12" borderId="3" xfId="0" applyFont="1" applyFill="1" applyBorder="1" applyAlignment="1" applyProtection="1">
      <alignment vertical="top" wrapText="1"/>
      <protection locked="0"/>
    </xf>
    <xf numFmtId="164" fontId="4" fillId="11" borderId="1" xfId="1" applyNumberFormat="1" applyFont="1" applyFill="1" applyBorder="1" applyAlignment="1">
      <alignment horizontal="left" vertical="top"/>
    </xf>
    <xf numFmtId="164" fontId="10" fillId="11" borderId="1" xfId="1" applyNumberFormat="1" applyFont="1" applyFill="1" applyBorder="1" applyAlignment="1">
      <alignment horizontal="left" vertical="top"/>
    </xf>
    <xf numFmtId="49" fontId="9" fillId="11" borderId="1" xfId="0" applyNumberFormat="1" applyFont="1" applyFill="1" applyBorder="1" applyAlignment="1">
      <alignment horizontal="left" vertical="top"/>
    </xf>
    <xf numFmtId="49" fontId="4" fillId="11" borderId="1" xfId="0" applyNumberFormat="1" applyFont="1" applyFill="1" applyBorder="1" applyAlignment="1">
      <alignment horizontal="left" vertical="top" wrapText="1"/>
    </xf>
    <xf numFmtId="49" fontId="7" fillId="11" borderId="1" xfId="0" applyNumberFormat="1" applyFont="1" applyFill="1" applyBorder="1" applyAlignment="1">
      <alignment horizontal="left" vertical="top"/>
    </xf>
    <xf numFmtId="0" fontId="4" fillId="7" borderId="0" xfId="0" applyFont="1" applyFill="1"/>
    <xf numFmtId="0" fontId="6" fillId="7" borderId="0" xfId="0" applyFont="1" applyFill="1" applyAlignment="1">
      <alignment horizontal="left" vertical="top"/>
    </xf>
    <xf numFmtId="0" fontId="4" fillId="9" borderId="0" xfId="0" applyFont="1" applyFill="1" applyAlignment="1">
      <alignment vertical="top" wrapText="1"/>
    </xf>
    <xf numFmtId="0" fontId="9" fillId="4" borderId="10" xfId="0" applyFont="1" applyFill="1" applyBorder="1" applyAlignment="1">
      <alignment vertical="top" wrapText="1"/>
    </xf>
    <xf numFmtId="0" fontId="33" fillId="12" borderId="3" xfId="0" applyFont="1" applyFill="1" applyBorder="1" applyAlignment="1" applyProtection="1">
      <alignment horizontal="center" vertical="top" wrapText="1"/>
      <protection locked="0"/>
    </xf>
    <xf numFmtId="0" fontId="33" fillId="12" borderId="8" xfId="0" applyFont="1" applyFill="1" applyBorder="1" applyAlignment="1" applyProtection="1">
      <alignment horizontal="center" vertical="top" wrapText="1"/>
      <protection locked="0"/>
    </xf>
    <xf numFmtId="0" fontId="33" fillId="12" borderId="2" xfId="0" applyFont="1" applyFill="1" applyBorder="1" applyAlignment="1" applyProtection="1">
      <alignment horizontal="center" vertical="top" wrapText="1"/>
      <protection locked="0"/>
    </xf>
    <xf numFmtId="0" fontId="33" fillId="12" borderId="3" xfId="0" applyFont="1" applyFill="1" applyBorder="1" applyAlignment="1" applyProtection="1">
      <alignment horizontal="center" vertical="top"/>
      <protection locked="0"/>
    </xf>
    <xf numFmtId="0" fontId="33" fillId="12" borderId="2" xfId="0" applyFont="1" applyFill="1" applyBorder="1" applyAlignment="1" applyProtection="1">
      <alignment horizontal="center" vertical="top"/>
      <protection locked="0"/>
    </xf>
    <xf numFmtId="49" fontId="9" fillId="11" borderId="1" xfId="0" applyNumberFormat="1" applyFont="1" applyFill="1" applyBorder="1" applyAlignment="1">
      <alignment horizontal="left" vertical="top"/>
    </xf>
    <xf numFmtId="49" fontId="7" fillId="11" borderId="1" xfId="0" applyNumberFormat="1" applyFont="1" applyFill="1" applyBorder="1" applyAlignment="1">
      <alignment horizontal="left" vertical="top"/>
    </xf>
    <xf numFmtId="49" fontId="7" fillId="7" borderId="3" xfId="0" applyNumberFormat="1" applyFont="1" applyFill="1" applyBorder="1" applyAlignment="1">
      <alignment horizontal="center" vertical="top"/>
    </xf>
    <xf numFmtId="49" fontId="7" fillId="7" borderId="8" xfId="0" applyNumberFormat="1" applyFont="1" applyFill="1" applyBorder="1" applyAlignment="1">
      <alignment horizontal="center" vertical="top"/>
    </xf>
    <xf numFmtId="49" fontId="7" fillId="7" borderId="2" xfId="0" applyNumberFormat="1" applyFont="1" applyFill="1" applyBorder="1" applyAlignment="1">
      <alignment horizontal="center" vertical="top"/>
    </xf>
    <xf numFmtId="0" fontId="4" fillId="7" borderId="3" xfId="0" applyFont="1" applyFill="1" applyBorder="1" applyAlignment="1">
      <alignment horizontal="center" vertical="top"/>
    </xf>
    <xf numFmtId="0" fontId="4" fillId="7" borderId="8" xfId="0" applyFont="1" applyFill="1" applyBorder="1" applyAlignment="1">
      <alignment horizontal="center" vertical="top"/>
    </xf>
    <xf numFmtId="0" fontId="4" fillId="7" borderId="2" xfId="0" applyFont="1" applyFill="1" applyBorder="1" applyAlignment="1">
      <alignment horizontal="center" vertical="top"/>
    </xf>
    <xf numFmtId="49" fontId="21" fillId="5" borderId="3" xfId="0" applyNumberFormat="1" applyFont="1" applyFill="1" applyBorder="1" applyAlignment="1">
      <alignment horizontal="center" vertical="top" wrapText="1"/>
    </xf>
    <xf numFmtId="49" fontId="21" fillId="5" borderId="8" xfId="0" applyNumberFormat="1" applyFont="1" applyFill="1" applyBorder="1" applyAlignment="1">
      <alignment horizontal="center" vertical="top" wrapText="1"/>
    </xf>
    <xf numFmtId="49" fontId="21" fillId="5" borderId="2" xfId="0" applyNumberFormat="1" applyFont="1" applyFill="1" applyBorder="1" applyAlignment="1">
      <alignment horizontal="center" vertical="top" wrapText="1"/>
    </xf>
    <xf numFmtId="49" fontId="44" fillId="5" borderId="12" xfId="0" applyNumberFormat="1" applyFont="1" applyFill="1" applyBorder="1" applyAlignment="1">
      <alignment horizontal="center" vertical="top" wrapText="1"/>
    </xf>
    <xf numFmtId="0" fontId="1" fillId="5" borderId="1" xfId="0" applyFont="1" applyFill="1" applyBorder="1" applyAlignment="1">
      <alignment horizontal="center" vertical="top"/>
    </xf>
    <xf numFmtId="0" fontId="31" fillId="9" borderId="0" xfId="0" applyFont="1" applyFill="1" applyBorder="1" applyAlignment="1">
      <alignment horizontal="left" vertical="top" wrapText="1"/>
    </xf>
    <xf numFmtId="0" fontId="4" fillId="9" borderId="0" xfId="0" applyFont="1" applyFill="1" applyBorder="1" applyAlignment="1">
      <alignment horizontal="left" vertical="top"/>
    </xf>
  </cellXfs>
  <cellStyles count="3">
    <cellStyle name="Normal" xfId="0" builtinId="0"/>
    <cellStyle name="Normal 3" xfId="1" xr:uid="{00000000-0005-0000-0000-000001000000}"/>
    <cellStyle name="Stil 1" xfId="2" xr:uid="{00000000-0005-0000-0000-000002000000}"/>
  </cellStyles>
  <dxfs count="438">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ont>
        <condense val="0"/>
        <extend val="0"/>
        <color auto="1"/>
      </font>
      <fill>
        <patternFill>
          <bgColor rgb="FFFF3300"/>
        </patternFill>
      </fill>
    </dxf>
    <dxf>
      <font>
        <condense val="0"/>
        <extend val="0"/>
        <color auto="1"/>
      </font>
      <fill>
        <patternFill>
          <bgColor indexed="13"/>
        </patternFill>
      </fill>
    </dxf>
    <dxf>
      <font>
        <condense val="0"/>
        <extend val="0"/>
        <color auto="1"/>
      </font>
      <fill>
        <patternFill>
          <bgColor rgb="FF99FF66"/>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
      <fill>
        <patternFill>
          <bgColor rgb="FF45E739"/>
        </patternFill>
      </fill>
    </dxf>
    <dxf>
      <font>
        <condense val="0"/>
        <extend val="0"/>
        <color auto="1"/>
      </font>
      <fill>
        <patternFill>
          <bgColor rgb="FFFFFF00"/>
        </patternFill>
      </fill>
    </dxf>
    <dxf>
      <font>
        <condense val="0"/>
        <extend val="0"/>
        <color auto="1"/>
      </font>
      <fill>
        <patternFill>
          <bgColor rgb="FFFFFF00"/>
        </patternFill>
      </fill>
    </dxf>
  </dxfs>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9207</xdr:colOff>
      <xdr:row>18</xdr:row>
      <xdr:rowOff>409628</xdr:rowOff>
    </xdr:from>
    <xdr:to>
      <xdr:col>2</xdr:col>
      <xdr:colOff>5172392</xdr:colOff>
      <xdr:row>18</xdr:row>
      <xdr:rowOff>1711121</xdr:rowOff>
    </xdr:to>
    <xdr:pic>
      <xdr:nvPicPr>
        <xdr:cNvPr id="7" name="Bilde 6">
          <a:extLst>
            <a:ext uri="{FF2B5EF4-FFF2-40B4-BE49-F238E27FC236}">
              <a16:creationId xmlns:a16="http://schemas.microsoft.com/office/drawing/2014/main" id="{2CDE2960-B824-455E-B3C3-9F549A10706A}"/>
            </a:ext>
          </a:extLst>
        </xdr:cNvPr>
        <xdr:cNvPicPr>
          <a:picLocks noChangeAspect="1"/>
        </xdr:cNvPicPr>
      </xdr:nvPicPr>
      <xdr:blipFill>
        <a:blip xmlns:r="http://schemas.openxmlformats.org/officeDocument/2006/relationships" r:embed="rId1"/>
        <a:stretch>
          <a:fillRect/>
        </a:stretch>
      </xdr:blipFill>
      <xdr:spPr>
        <a:xfrm>
          <a:off x="259238" y="6958066"/>
          <a:ext cx="5165090" cy="1301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xdr:colOff>
      <xdr:row>3</xdr:row>
      <xdr:rowOff>23813</xdr:rowOff>
    </xdr:from>
    <xdr:ext cx="6071910" cy="609013"/>
    <xdr:sp macro="" textlink="">
      <xdr:nvSpPr>
        <xdr:cNvPr id="2" name="TekstSylinder 1">
          <a:extLst>
            <a:ext uri="{FF2B5EF4-FFF2-40B4-BE49-F238E27FC236}">
              <a16:creationId xmlns:a16="http://schemas.microsoft.com/office/drawing/2014/main" id="{8400AC46-0927-49D0-8D05-F9E0A72AD4E9}"/>
            </a:ext>
          </a:extLst>
        </xdr:cNvPr>
        <xdr:cNvSpPr txBox="1"/>
      </xdr:nvSpPr>
      <xdr:spPr>
        <a:xfrm>
          <a:off x="7774782" y="1083469"/>
          <a:ext cx="6071910" cy="609013"/>
        </a:xfrm>
        <a:prstGeom prst="rect">
          <a:avLst/>
        </a:prstGeom>
        <a:solidFill>
          <a:srgbClr val="FFD44B"/>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a:t>Prosedyrene er lagt inn alfabetisk</a:t>
          </a:r>
          <a:r>
            <a:rPr lang="nb-NO" sz="1100" baseline="0"/>
            <a:t> </a:t>
          </a:r>
          <a:r>
            <a:rPr lang="nb-NO" sz="1100"/>
            <a:t>etter type prosedyre i kompetanseportalen/Dossier. </a:t>
          </a:r>
          <a:br>
            <a:rPr lang="nb-NO" sz="1100"/>
          </a:br>
          <a:r>
            <a:rPr lang="nb-NO" sz="1100"/>
            <a:t>Eksempel: Akuttmedisin, Bryst, Endokrinologi, Fys.med/ort osv.</a:t>
          </a:r>
        </a:p>
        <a:p>
          <a:endParaRPr lang="nb-N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52392</xdr:colOff>
      <xdr:row>7</xdr:row>
      <xdr:rowOff>163510</xdr:rowOff>
    </xdr:from>
    <xdr:to>
      <xdr:col>2</xdr:col>
      <xdr:colOff>55530</xdr:colOff>
      <xdr:row>9</xdr:row>
      <xdr:rowOff>11081</xdr:rowOff>
    </xdr:to>
    <xdr:pic>
      <xdr:nvPicPr>
        <xdr:cNvPr id="3" name="Bilde 2">
          <a:extLst>
            <a:ext uri="{FF2B5EF4-FFF2-40B4-BE49-F238E27FC236}">
              <a16:creationId xmlns:a16="http://schemas.microsoft.com/office/drawing/2014/main" id="{3CF826E8-9CC6-4FE0-84D6-6214EC3FBE02}"/>
            </a:ext>
          </a:extLst>
        </xdr:cNvPr>
        <xdr:cNvPicPr>
          <a:picLocks noChangeAspect="1"/>
        </xdr:cNvPicPr>
      </xdr:nvPicPr>
      <xdr:blipFill>
        <a:blip xmlns:r="http://schemas.openxmlformats.org/officeDocument/2006/relationships" r:embed="rId1"/>
        <a:stretch>
          <a:fillRect/>
        </a:stretch>
      </xdr:blipFill>
      <xdr:spPr>
        <a:xfrm rot="5400000">
          <a:off x="85725" y="1349377"/>
          <a:ext cx="228571" cy="295238"/>
        </a:xfrm>
        <a:prstGeom prst="rect">
          <a:avLst/>
        </a:prstGeom>
      </xdr:spPr>
    </xdr:pic>
    <xdr:clientData/>
  </xdr:twoCellAnchor>
  <xdr:twoCellAnchor editAs="oneCell">
    <xdr:from>
      <xdr:col>3</xdr:col>
      <xdr:colOff>182095</xdr:colOff>
      <xdr:row>15</xdr:row>
      <xdr:rowOff>140074</xdr:rowOff>
    </xdr:from>
    <xdr:to>
      <xdr:col>5</xdr:col>
      <xdr:colOff>1083</xdr:colOff>
      <xdr:row>16</xdr:row>
      <xdr:rowOff>178145</xdr:rowOff>
    </xdr:to>
    <xdr:pic>
      <xdr:nvPicPr>
        <xdr:cNvPr id="4" name="Bilde 3">
          <a:extLst>
            <a:ext uri="{FF2B5EF4-FFF2-40B4-BE49-F238E27FC236}">
              <a16:creationId xmlns:a16="http://schemas.microsoft.com/office/drawing/2014/main" id="{8233AE47-DB42-44A8-95F6-27B0FD80A313}"/>
            </a:ext>
          </a:extLst>
        </xdr:cNvPr>
        <xdr:cNvPicPr>
          <a:picLocks noChangeAspect="1"/>
        </xdr:cNvPicPr>
      </xdr:nvPicPr>
      <xdr:blipFill>
        <a:blip xmlns:r="http://schemas.openxmlformats.org/officeDocument/2006/relationships" r:embed="rId1"/>
        <a:stretch>
          <a:fillRect/>
        </a:stretch>
      </xdr:blipFill>
      <xdr:spPr>
        <a:xfrm rot="5400000">
          <a:off x="3644428" y="3079101"/>
          <a:ext cx="234174" cy="295238"/>
        </a:xfrm>
        <a:prstGeom prst="rect">
          <a:avLst/>
        </a:prstGeom>
      </xdr:spPr>
    </xdr:pic>
    <xdr:clientData/>
  </xdr:twoCellAnchor>
  <xdr:twoCellAnchor editAs="oneCell">
    <xdr:from>
      <xdr:col>10</xdr:col>
      <xdr:colOff>50800</xdr:colOff>
      <xdr:row>10</xdr:row>
      <xdr:rowOff>76200</xdr:rowOff>
    </xdr:from>
    <xdr:to>
      <xdr:col>10</xdr:col>
      <xdr:colOff>838200</xdr:colOff>
      <xdr:row>11</xdr:row>
      <xdr:rowOff>163607</xdr:rowOff>
    </xdr:to>
    <xdr:pic>
      <xdr:nvPicPr>
        <xdr:cNvPr id="6" name="Bilde 5">
          <a:extLst>
            <a:ext uri="{FF2B5EF4-FFF2-40B4-BE49-F238E27FC236}">
              <a16:creationId xmlns:a16="http://schemas.microsoft.com/office/drawing/2014/main" id="{7B7A42BE-105F-45AE-964B-490110C60CE5}"/>
            </a:ext>
          </a:extLst>
        </xdr:cNvPr>
        <xdr:cNvPicPr>
          <a:picLocks noChangeAspect="1"/>
        </xdr:cNvPicPr>
      </xdr:nvPicPr>
      <xdr:blipFill>
        <a:blip xmlns:r="http://schemas.openxmlformats.org/officeDocument/2006/relationships" r:embed="rId2"/>
        <a:stretch>
          <a:fillRect/>
        </a:stretch>
      </xdr:blipFill>
      <xdr:spPr>
        <a:xfrm>
          <a:off x="10033000" y="1866900"/>
          <a:ext cx="787400" cy="277907"/>
        </a:xfrm>
        <a:prstGeom prst="rect">
          <a:avLst/>
        </a:prstGeom>
      </xdr:spPr>
    </xdr:pic>
    <xdr:clientData/>
  </xdr:twoCellAnchor>
  <xdr:twoCellAnchor editAs="oneCell">
    <xdr:from>
      <xdr:col>10</xdr:col>
      <xdr:colOff>3824005</xdr:colOff>
      <xdr:row>12</xdr:row>
      <xdr:rowOff>168088</xdr:rowOff>
    </xdr:from>
    <xdr:to>
      <xdr:col>10</xdr:col>
      <xdr:colOff>4119243</xdr:colOff>
      <xdr:row>14</xdr:row>
      <xdr:rowOff>10056</xdr:rowOff>
    </xdr:to>
    <xdr:pic>
      <xdr:nvPicPr>
        <xdr:cNvPr id="8" name="Bilde 7">
          <a:extLst>
            <a:ext uri="{FF2B5EF4-FFF2-40B4-BE49-F238E27FC236}">
              <a16:creationId xmlns:a16="http://schemas.microsoft.com/office/drawing/2014/main" id="{9EF74110-3D11-416B-8B34-C35E65CA13FD}"/>
            </a:ext>
          </a:extLst>
        </xdr:cNvPr>
        <xdr:cNvPicPr>
          <a:picLocks noChangeAspect="1"/>
        </xdr:cNvPicPr>
      </xdr:nvPicPr>
      <xdr:blipFill>
        <a:blip xmlns:r="http://schemas.openxmlformats.org/officeDocument/2006/relationships" r:embed="rId1"/>
        <a:stretch>
          <a:fillRect/>
        </a:stretch>
      </xdr:blipFill>
      <xdr:spPr>
        <a:xfrm rot="5400000">
          <a:off x="13995861" y="2518806"/>
          <a:ext cx="234174" cy="295238"/>
        </a:xfrm>
        <a:prstGeom prst="rect">
          <a:avLst/>
        </a:prstGeom>
      </xdr:spPr>
    </xdr:pic>
    <xdr:clientData/>
  </xdr:twoCellAnchor>
  <xdr:twoCellAnchor editAs="oneCell">
    <xdr:from>
      <xdr:col>16</xdr:col>
      <xdr:colOff>0</xdr:colOff>
      <xdr:row>5</xdr:row>
      <xdr:rowOff>0</xdr:rowOff>
    </xdr:from>
    <xdr:to>
      <xdr:col>20</xdr:col>
      <xdr:colOff>742390</xdr:colOff>
      <xdr:row>27</xdr:row>
      <xdr:rowOff>120959</xdr:rowOff>
    </xdr:to>
    <xdr:pic>
      <xdr:nvPicPr>
        <xdr:cNvPr id="10" name="Bilde 9">
          <a:extLst>
            <a:ext uri="{FF2B5EF4-FFF2-40B4-BE49-F238E27FC236}">
              <a16:creationId xmlns:a16="http://schemas.microsoft.com/office/drawing/2014/main" id="{BCF04EFF-D1A1-47E2-BBE1-9A3DF5DBAD0C}"/>
            </a:ext>
          </a:extLst>
        </xdr:cNvPr>
        <xdr:cNvPicPr>
          <a:picLocks noChangeAspect="1"/>
        </xdr:cNvPicPr>
      </xdr:nvPicPr>
      <xdr:blipFill>
        <a:blip xmlns:r="http://schemas.openxmlformats.org/officeDocument/2006/relationships" r:embed="rId3"/>
        <a:stretch>
          <a:fillRect/>
        </a:stretch>
      </xdr:blipFill>
      <xdr:spPr>
        <a:xfrm>
          <a:off x="19035993" y="840441"/>
          <a:ext cx="3767978" cy="4435224"/>
        </a:xfrm>
        <a:prstGeom prst="rect">
          <a:avLst/>
        </a:prstGeom>
      </xdr:spPr>
    </xdr:pic>
    <xdr:clientData/>
  </xdr:twoCellAnchor>
  <xdr:twoCellAnchor editAs="oneCell">
    <xdr:from>
      <xdr:col>12</xdr:col>
      <xdr:colOff>1414742</xdr:colOff>
      <xdr:row>5</xdr:row>
      <xdr:rowOff>140074</xdr:rowOff>
    </xdr:from>
    <xdr:to>
      <xdr:col>12</xdr:col>
      <xdr:colOff>1764926</xdr:colOff>
      <xdr:row>6</xdr:row>
      <xdr:rowOff>165141</xdr:rowOff>
    </xdr:to>
    <xdr:pic>
      <xdr:nvPicPr>
        <xdr:cNvPr id="11" name="Bilde 10">
          <a:extLst>
            <a:ext uri="{FF2B5EF4-FFF2-40B4-BE49-F238E27FC236}">
              <a16:creationId xmlns:a16="http://schemas.microsoft.com/office/drawing/2014/main" id="{9F9AE00C-2BE6-490F-9DA4-C0D79C693462}"/>
            </a:ext>
          </a:extLst>
        </xdr:cNvPr>
        <xdr:cNvPicPr>
          <a:picLocks noChangeAspect="1"/>
        </xdr:cNvPicPr>
      </xdr:nvPicPr>
      <xdr:blipFill>
        <a:blip xmlns:r="http://schemas.openxmlformats.org/officeDocument/2006/relationships" r:embed="rId4"/>
        <a:stretch>
          <a:fillRect/>
        </a:stretch>
      </xdr:blipFill>
      <xdr:spPr>
        <a:xfrm>
          <a:off x="15674227" y="1148603"/>
          <a:ext cx="350184" cy="221170"/>
        </a:xfrm>
        <a:prstGeom prst="rect">
          <a:avLst/>
        </a:prstGeom>
      </xdr:spPr>
    </xdr:pic>
    <xdr:clientData/>
  </xdr:twoCellAnchor>
  <xdr:twoCellAnchor>
    <xdr:from>
      <xdr:col>12</xdr:col>
      <xdr:colOff>2255184</xdr:colOff>
      <xdr:row>6</xdr:row>
      <xdr:rowOff>112059</xdr:rowOff>
    </xdr:from>
    <xdr:to>
      <xdr:col>14</xdr:col>
      <xdr:colOff>70037</xdr:colOff>
      <xdr:row>13</xdr:row>
      <xdr:rowOff>98051</xdr:rowOff>
    </xdr:to>
    <xdr:cxnSp macro="">
      <xdr:nvCxnSpPr>
        <xdr:cNvPr id="13" name="Rett pilkobling 12">
          <a:extLst>
            <a:ext uri="{FF2B5EF4-FFF2-40B4-BE49-F238E27FC236}">
              <a16:creationId xmlns:a16="http://schemas.microsoft.com/office/drawing/2014/main" id="{EB0BBF33-FC9F-434D-84ED-EF964E9F184E}"/>
            </a:ext>
          </a:extLst>
        </xdr:cNvPr>
        <xdr:cNvCxnSpPr/>
      </xdr:nvCxnSpPr>
      <xdr:spPr>
        <a:xfrm flipV="1">
          <a:off x="16836838" y="1316691"/>
          <a:ext cx="1064559" cy="13587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__A_NY%20OPPSETT%20LIS\_L&#198;RINGSM&#197;L\_Del%201_L&#230;ringsm&#229;l\_Konfigurasjonsoppsett%20LM%20del%201\_LIS1_LM_Dnlf%20endringsforslag%20juni%202017_Hdir%20kommentarer_20171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nts\__HS&#216;%20LIS%20del%202-3_v1.0\_RISIKOVURDERING%20del%202-3\RISIKOOVERSIKT_LIS%20del%202-3_v0.1_201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etiero365-my.sharepoint.com/Users/104225sone/AppData/Local/Microsoft/Windows/INetCache/Content.Outlook/R03RUY9E/Aktivitetsoversikt%20arbeidsgruppe%202%20aug.%2016%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lis-utdanning.info/Users/104225sone/AppData/Local/Microsoft/Windows/INetCache/Content.Outlook/R03RUY9E/Aktivitetsoversikt%20arbeidsgruppe%202%20aug.%201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iniske LM_LIS1_080117"/>
      <sheetName val="Ark1"/>
      <sheetName val="MAL_UTD.PL 2-delt"/>
      <sheetName val="MAL_UTD.PL 3-delt"/>
      <sheetName val="UTD.PL FKM"/>
      <sheetName val="UTD.PL KOMMUNEN"/>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ide"/>
      <sheetName val="Risikoregister_LIS"/>
      <sheetName val="Validering"/>
      <sheetName val="Info om_Risikomatrise"/>
    </sheetNames>
    <sheetDataSet>
      <sheetData sheetId="0" refreshError="1"/>
      <sheetData sheetId="1"/>
      <sheetData sheetId="2">
        <row r="3">
          <cell r="A3">
            <v>1</v>
          </cell>
          <cell r="B3">
            <v>1</v>
          </cell>
        </row>
        <row r="4">
          <cell r="A4">
            <v>2</v>
          </cell>
          <cell r="B4">
            <v>2</v>
          </cell>
        </row>
        <row r="5">
          <cell r="A5">
            <v>3</v>
          </cell>
          <cell r="B5">
            <v>3</v>
          </cell>
        </row>
        <row r="6">
          <cell r="A6">
            <v>4</v>
          </cell>
          <cell r="B6">
            <v>4</v>
          </cell>
        </row>
        <row r="7">
          <cell r="A7">
            <v>5</v>
          </cell>
          <cell r="B7">
            <v>5</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epælsplan"/>
      <sheetName val="Aktiviteter"/>
      <sheetName val="Andre prosjekter"/>
      <sheetName val="Ansvarskart"/>
      <sheetName val="Utvikling status"/>
      <sheetName val="tabellMP"/>
    </sheetNames>
    <sheetDataSet>
      <sheetData sheetId="0"/>
      <sheetData sheetId="1"/>
      <sheetData sheetId="2"/>
      <sheetData sheetId="3"/>
      <sheetData sheetId="4"/>
      <sheetData sheetId="5">
        <row r="1">
          <cell r="A1" t="str">
            <v>MP nr</v>
          </cell>
        </row>
        <row r="2">
          <cell r="A2" t="str">
            <v>M-01</v>
          </cell>
        </row>
        <row r="3">
          <cell r="A3" t="str">
            <v>M-02</v>
          </cell>
        </row>
        <row r="4">
          <cell r="A4" t="str">
            <v>M-03</v>
          </cell>
        </row>
        <row r="5">
          <cell r="A5" t="str">
            <v>M-04</v>
          </cell>
        </row>
        <row r="6">
          <cell r="A6" t="str">
            <v>M-05</v>
          </cell>
        </row>
        <row r="7">
          <cell r="A7" t="str">
            <v>M-06</v>
          </cell>
        </row>
        <row r="8">
          <cell r="A8" t="str">
            <v>M-07</v>
          </cell>
        </row>
        <row r="9">
          <cell r="A9" t="str">
            <v>M-08</v>
          </cell>
        </row>
        <row r="10">
          <cell r="A10" t="str">
            <v>M-09</v>
          </cell>
        </row>
        <row r="11">
          <cell r="A11" t="str">
            <v>M-10</v>
          </cell>
        </row>
        <row r="12">
          <cell r="A12" t="str">
            <v>M-11</v>
          </cell>
        </row>
        <row r="13">
          <cell r="A13" t="str">
            <v>M-12</v>
          </cell>
        </row>
        <row r="14">
          <cell r="A14" t="str">
            <v>M-13</v>
          </cell>
        </row>
        <row r="15">
          <cell r="A15" t="str">
            <v>M-14</v>
          </cell>
        </row>
        <row r="16">
          <cell r="A16" t="str">
            <v>M-15</v>
          </cell>
        </row>
        <row r="17">
          <cell r="A17" t="str">
            <v>M-16</v>
          </cell>
        </row>
        <row r="18">
          <cell r="A18" t="str">
            <v>M-17</v>
          </cell>
        </row>
        <row r="19">
          <cell r="A19" t="str">
            <v>M-18</v>
          </cell>
        </row>
        <row r="20">
          <cell r="A20" t="str">
            <v>M-19</v>
          </cell>
        </row>
        <row r="21">
          <cell r="A21" t="str">
            <v>M-99</v>
          </cell>
        </row>
        <row r="22">
          <cell r="A22" t="str">
            <v>O-01</v>
          </cell>
        </row>
        <row r="23">
          <cell r="A23" t="str">
            <v>O-02</v>
          </cell>
        </row>
        <row r="24">
          <cell r="A24" t="str">
            <v>O-03</v>
          </cell>
        </row>
        <row r="25">
          <cell r="A25" t="str">
            <v>O-04</v>
          </cell>
        </row>
        <row r="26">
          <cell r="A26" t="str">
            <v>O-05</v>
          </cell>
        </row>
        <row r="27">
          <cell r="A27" t="str">
            <v>O-06</v>
          </cell>
        </row>
        <row r="28">
          <cell r="A28" t="str">
            <v>P-01</v>
          </cell>
        </row>
        <row r="29">
          <cell r="A29" t="str">
            <v>P-02</v>
          </cell>
        </row>
        <row r="30">
          <cell r="A30" t="str">
            <v>P-03</v>
          </cell>
        </row>
        <row r="31">
          <cell r="A31" t="str">
            <v>P-04</v>
          </cell>
        </row>
        <row r="32">
          <cell r="A32" t="str">
            <v>P-05</v>
          </cell>
        </row>
        <row r="33">
          <cell r="A33" t="str">
            <v>P-06</v>
          </cell>
        </row>
        <row r="34">
          <cell r="A34" t="str">
            <v>P-07</v>
          </cell>
        </row>
        <row r="35">
          <cell r="A35" t="str">
            <v>P-08</v>
          </cell>
        </row>
        <row r="36">
          <cell r="A36" t="str">
            <v>P-09</v>
          </cell>
        </row>
        <row r="37">
          <cell r="A37" t="str">
            <v>P-10</v>
          </cell>
        </row>
        <row r="38">
          <cell r="A38" t="str">
            <v>P-11</v>
          </cell>
        </row>
        <row r="39">
          <cell r="A39" t="str">
            <v>P-12</v>
          </cell>
        </row>
        <row r="40">
          <cell r="A40" t="str">
            <v>P-13</v>
          </cell>
        </row>
        <row r="41">
          <cell r="A41" t="str">
            <v>P-14</v>
          </cell>
        </row>
        <row r="42">
          <cell r="A42" t="str">
            <v>P-15</v>
          </cell>
        </row>
        <row r="43">
          <cell r="A43" t="str">
            <v>P-16</v>
          </cell>
        </row>
        <row r="44">
          <cell r="A44" t="str">
            <v>P-17</v>
          </cell>
        </row>
        <row r="45">
          <cell r="A45" t="str">
            <v>P-18</v>
          </cell>
        </row>
        <row r="46">
          <cell r="A46" t="str">
            <v>P-19</v>
          </cell>
        </row>
        <row r="47">
          <cell r="A47" t="str">
            <v>S-01</v>
          </cell>
        </row>
        <row r="48">
          <cell r="A48" t="str">
            <v>S-02</v>
          </cell>
        </row>
        <row r="49">
          <cell r="A49" t="str">
            <v>S-03</v>
          </cell>
        </row>
        <row r="50">
          <cell r="A50" t="str">
            <v>S-04</v>
          </cell>
        </row>
        <row r="51">
          <cell r="A51" t="str">
            <v>S-05</v>
          </cell>
        </row>
        <row r="52">
          <cell r="A52" t="str">
            <v>S-06</v>
          </cell>
        </row>
        <row r="53">
          <cell r="A53" t="str">
            <v>S-07</v>
          </cell>
        </row>
        <row r="54">
          <cell r="A54" t="str">
            <v>S-08</v>
          </cell>
        </row>
        <row r="55">
          <cell r="A55" t="str">
            <v>S-09</v>
          </cell>
        </row>
        <row r="56">
          <cell r="A56" t="str">
            <v>S-10</v>
          </cell>
        </row>
        <row r="57">
          <cell r="A57" t="str">
            <v>S-11</v>
          </cell>
        </row>
        <row r="58">
          <cell r="A58" t="str">
            <v>S-12</v>
          </cell>
        </row>
        <row r="59">
          <cell r="A59" t="str">
            <v>S-13</v>
          </cell>
        </row>
        <row r="60">
          <cell r="A60" t="str">
            <v>S-14</v>
          </cell>
        </row>
        <row r="61">
          <cell r="A61" t="str">
            <v>S-15</v>
          </cell>
        </row>
        <row r="62">
          <cell r="A62" t="str">
            <v>S-16</v>
          </cell>
        </row>
        <row r="63">
          <cell r="A63" t="str">
            <v>S-17</v>
          </cell>
        </row>
        <row r="64">
          <cell r="A64" t="str">
            <v>U-01</v>
          </cell>
        </row>
        <row r="65">
          <cell r="A65" t="str">
            <v>U-02</v>
          </cell>
        </row>
        <row r="66">
          <cell r="A66" t="str">
            <v>U-03</v>
          </cell>
        </row>
        <row r="67">
          <cell r="A67" t="str">
            <v>U-04</v>
          </cell>
        </row>
        <row r="68">
          <cell r="A68" t="str">
            <v>U-05</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77ADF-E57E-4A5B-8A8A-A41B41ABC463}">
  <sheetPr>
    <pageSetUpPr fitToPage="1"/>
  </sheetPr>
  <dimension ref="A1:E22"/>
  <sheetViews>
    <sheetView tabSelected="1" zoomScale="80" zoomScaleNormal="80" workbookViewId="0">
      <pane xSplit="2" ySplit="2" topLeftCell="C4" activePane="bottomRight" state="frozen"/>
      <selection pane="topRight" activeCell="C1" sqref="C1"/>
      <selection pane="bottomLeft" activeCell="A3" sqref="A3"/>
      <selection pane="bottomRight" activeCell="F1" sqref="F1"/>
    </sheetView>
  </sheetViews>
  <sheetFormatPr baseColWidth="10" defaultRowHeight="15" x14ac:dyDescent="0.25"/>
  <cols>
    <col min="1" max="1" width="1.85546875" customWidth="1"/>
    <col min="2" max="2" width="1.7109375" customWidth="1"/>
    <col min="3" max="3" width="196.140625" customWidth="1"/>
    <col min="4" max="4" width="1.85546875" customWidth="1"/>
    <col min="5" max="5" width="1.5703125" customWidth="1"/>
  </cols>
  <sheetData>
    <row r="1" spans="1:5" s="114" customFormat="1" ht="12.75" x14ac:dyDescent="0.2">
      <c r="A1" s="259"/>
      <c r="B1" s="259"/>
      <c r="C1" s="260" t="s">
        <v>836</v>
      </c>
      <c r="D1" s="261"/>
      <c r="E1" s="259"/>
    </row>
    <row r="2" spans="1:5" ht="21" x14ac:dyDescent="0.25">
      <c r="A2" s="1"/>
      <c r="B2" s="1"/>
      <c r="C2" s="156" t="s">
        <v>785</v>
      </c>
      <c r="D2" s="175"/>
      <c r="E2" s="1"/>
    </row>
    <row r="3" spans="1:5" s="176" customFormat="1" ht="9" customHeight="1" x14ac:dyDescent="0.25">
      <c r="A3" s="259"/>
      <c r="B3" s="311"/>
      <c r="C3" s="312"/>
      <c r="D3" s="312"/>
      <c r="E3" s="259"/>
    </row>
    <row r="4" spans="1:5" s="68" customFormat="1" ht="35.25" customHeight="1" x14ac:dyDescent="0.25">
      <c r="A4" s="246"/>
      <c r="B4" s="221"/>
      <c r="C4" s="247" t="s">
        <v>840</v>
      </c>
      <c r="D4" s="248"/>
      <c r="E4" s="246"/>
    </row>
    <row r="5" spans="1:5" s="68" customFormat="1" ht="10.5" customHeight="1" x14ac:dyDescent="0.25">
      <c r="A5" s="246"/>
      <c r="B5" s="221"/>
      <c r="C5" s="250"/>
      <c r="D5" s="248"/>
      <c r="E5" s="246"/>
    </row>
    <row r="6" spans="1:5" s="161" customFormat="1" ht="17.45" customHeight="1" x14ac:dyDescent="0.25">
      <c r="A6" s="246"/>
      <c r="B6" s="221"/>
      <c r="C6" s="251" t="s">
        <v>784</v>
      </c>
      <c r="D6" s="248"/>
      <c r="E6" s="246"/>
    </row>
    <row r="7" spans="1:5" s="68" customFormat="1" ht="16.149999999999999" customHeight="1" x14ac:dyDescent="0.25">
      <c r="A7" s="246"/>
      <c r="B7" s="221"/>
      <c r="C7" s="249" t="s">
        <v>841</v>
      </c>
      <c r="D7" s="222"/>
      <c r="E7" s="246"/>
    </row>
    <row r="8" spans="1:5" s="68" customFormat="1" ht="19.149999999999999" customHeight="1" x14ac:dyDescent="0.25">
      <c r="A8" s="246"/>
      <c r="B8" s="221"/>
      <c r="C8" s="249" t="s">
        <v>837</v>
      </c>
      <c r="D8" s="222"/>
      <c r="E8" s="246"/>
    </row>
    <row r="9" spans="1:5" s="68" customFormat="1" ht="18" customHeight="1" x14ac:dyDescent="0.25">
      <c r="A9" s="246"/>
      <c r="B9" s="221"/>
      <c r="C9" s="249" t="s">
        <v>842</v>
      </c>
      <c r="D9" s="222"/>
      <c r="E9" s="246"/>
    </row>
    <row r="10" spans="1:5" s="68" customFormat="1" ht="17.25" customHeight="1" x14ac:dyDescent="0.25">
      <c r="A10" s="246"/>
      <c r="B10" s="221"/>
      <c r="C10" s="249" t="s">
        <v>798</v>
      </c>
      <c r="D10" s="222"/>
      <c r="E10" s="246"/>
    </row>
    <row r="11" spans="1:5" s="68" customFormat="1" ht="17.45" customHeight="1" x14ac:dyDescent="0.25">
      <c r="A11" s="246"/>
      <c r="B11" s="221"/>
      <c r="C11" s="313" t="s">
        <v>843</v>
      </c>
      <c r="D11" s="222"/>
      <c r="E11" s="246"/>
    </row>
    <row r="12" spans="1:5" s="68" customFormat="1" ht="10.5" customHeight="1" x14ac:dyDescent="0.25">
      <c r="A12" s="246"/>
      <c r="B12" s="221"/>
      <c r="C12" s="222"/>
      <c r="D12" s="222"/>
      <c r="E12" s="246"/>
    </row>
    <row r="13" spans="1:5" s="68" customFormat="1" ht="85.9" customHeight="1" x14ac:dyDescent="0.25">
      <c r="A13" s="246"/>
      <c r="B13" s="221"/>
      <c r="C13" s="249" t="s">
        <v>838</v>
      </c>
      <c r="D13" s="222"/>
      <c r="E13" s="246"/>
    </row>
    <row r="14" spans="1:5" s="161" customFormat="1" ht="8.25" customHeight="1" x14ac:dyDescent="0.25">
      <c r="A14" s="246"/>
      <c r="B14" s="221"/>
      <c r="C14" s="221"/>
      <c r="D14" s="222"/>
      <c r="E14" s="246"/>
    </row>
    <row r="15" spans="1:5" s="68" customFormat="1" ht="58.15" customHeight="1" x14ac:dyDescent="0.25">
      <c r="A15" s="246"/>
      <c r="B15" s="221"/>
      <c r="C15" s="252" t="s">
        <v>799</v>
      </c>
      <c r="D15" s="222"/>
      <c r="E15" s="246"/>
    </row>
    <row r="16" spans="1:5" s="161" customFormat="1" ht="7.5" customHeight="1" x14ac:dyDescent="0.25">
      <c r="A16" s="246"/>
      <c r="B16" s="221"/>
      <c r="C16" s="253"/>
      <c r="D16" s="222"/>
      <c r="E16" s="246"/>
    </row>
    <row r="17" spans="1:5" s="161" customFormat="1" ht="60" customHeight="1" x14ac:dyDescent="0.25">
      <c r="A17" s="246"/>
      <c r="B17" s="221"/>
      <c r="C17" s="254" t="s">
        <v>844</v>
      </c>
      <c r="D17" s="222"/>
      <c r="E17" s="246"/>
    </row>
    <row r="18" spans="1:5" s="161" customFormat="1" ht="6.75" customHeight="1" x14ac:dyDescent="0.25">
      <c r="A18" s="246"/>
      <c r="B18" s="221"/>
      <c r="C18" s="253"/>
      <c r="D18" s="222"/>
      <c r="E18" s="246"/>
    </row>
    <row r="19" spans="1:5" s="161" customFormat="1" ht="147.6" customHeight="1" x14ac:dyDescent="0.2">
      <c r="A19" s="255"/>
      <c r="B19" s="256"/>
      <c r="C19" s="257" t="s">
        <v>839</v>
      </c>
      <c r="D19" s="220"/>
      <c r="E19" s="255"/>
    </row>
    <row r="20" spans="1:5" s="258" customFormat="1" ht="18.600000000000001" customHeight="1" x14ac:dyDescent="0.2">
      <c r="A20" s="259"/>
      <c r="B20" s="259"/>
      <c r="C20" s="259"/>
      <c r="D20" s="259"/>
      <c r="E20" s="259"/>
    </row>
    <row r="22" spans="1:5" s="30" customFormat="1" ht="72" customHeight="1" x14ac:dyDescent="0.25"/>
  </sheetData>
  <pageMargins left="0.7" right="0.7" top="0.75" bottom="0.75" header="0.3" footer="0.3"/>
  <pageSetup paperSize="8" scale="9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6C26-5CDE-48BF-B466-3B10B4367DF1}">
  <dimension ref="A1:XEM581"/>
  <sheetViews>
    <sheetView zoomScale="75" zoomScaleNormal="75" workbookViewId="0">
      <pane xSplit="6" ySplit="8" topLeftCell="H9" activePane="bottomRight" state="frozen"/>
      <selection pane="topRight" activeCell="H1" sqref="H1"/>
      <selection pane="bottomLeft" activeCell="A12" sqref="A12"/>
      <selection pane="bottomRight" activeCell="F2" sqref="F2"/>
    </sheetView>
  </sheetViews>
  <sheetFormatPr baseColWidth="10" defaultRowHeight="15" x14ac:dyDescent="0.25"/>
  <cols>
    <col min="1" max="1" width="4.85546875" style="76" customWidth="1"/>
    <col min="2" max="2" width="7.140625" customWidth="1"/>
    <col min="3" max="3" width="7.7109375" style="125" customWidth="1"/>
    <col min="4" max="4" width="28.28515625" customWidth="1"/>
    <col min="5" max="5" width="31.5703125" customWidth="1"/>
    <col min="6" max="6" width="41.7109375" customWidth="1"/>
    <col min="7" max="7" width="22.42578125" customWidth="1"/>
    <col min="8" max="8" width="18.28515625" customWidth="1"/>
    <col min="9" max="9" width="38.28515625" customWidth="1"/>
    <col min="10" max="10" width="62" customWidth="1"/>
    <col min="11" max="11" width="16.140625" customWidth="1"/>
    <col min="12" max="12" width="17.85546875" style="98" customWidth="1"/>
    <col min="13" max="13" width="24.28515625" customWidth="1"/>
    <col min="14" max="14" width="24.28515625" style="2" customWidth="1"/>
    <col min="15" max="15" width="25.7109375" style="2" customWidth="1"/>
    <col min="16" max="16" width="23.28515625" style="2" customWidth="1"/>
    <col min="17" max="18" width="47" style="2" customWidth="1"/>
  </cols>
  <sheetData>
    <row r="1" spans="1:18" s="75" customFormat="1" ht="17.25" customHeight="1" x14ac:dyDescent="0.25">
      <c r="A1" s="76"/>
      <c r="C1" s="124"/>
      <c r="L1" s="97"/>
      <c r="M1" s="304"/>
      <c r="N1" s="294"/>
      <c r="O1" s="294"/>
      <c r="P1" s="294"/>
      <c r="Q1" s="294"/>
      <c r="R1" s="294"/>
    </row>
    <row r="2" spans="1:18" ht="22.5" customHeight="1" x14ac:dyDescent="0.25">
      <c r="A2" s="103"/>
      <c r="B2" s="153" t="s">
        <v>0</v>
      </c>
      <c r="C2" s="153"/>
      <c r="D2" s="122" t="s">
        <v>220</v>
      </c>
      <c r="E2" s="293" t="s">
        <v>221</v>
      </c>
      <c r="F2" s="108"/>
      <c r="G2" s="108"/>
      <c r="H2" s="111"/>
      <c r="I2" s="111"/>
      <c r="J2" s="111"/>
      <c r="K2" s="111"/>
      <c r="L2" s="118"/>
    </row>
    <row r="3" spans="1:18" ht="21" customHeight="1" x14ac:dyDescent="0.25">
      <c r="A3" s="103"/>
      <c r="B3" s="308" t="s">
        <v>828</v>
      </c>
      <c r="C3" s="308"/>
      <c r="D3" s="309"/>
      <c r="E3" s="110" t="s">
        <v>856</v>
      </c>
      <c r="F3" s="108"/>
      <c r="G3" s="108"/>
      <c r="H3" s="111"/>
      <c r="I3" s="111"/>
      <c r="J3" s="111"/>
      <c r="K3" s="111"/>
      <c r="L3" s="118"/>
    </row>
    <row r="4" spans="1:18" ht="16.5" customHeight="1" x14ac:dyDescent="0.25">
      <c r="A4" s="103"/>
      <c r="B4" s="320" t="s">
        <v>94</v>
      </c>
      <c r="C4" s="320"/>
      <c r="D4" s="309"/>
      <c r="E4" s="154" t="s">
        <v>855</v>
      </c>
      <c r="F4" s="108"/>
      <c r="G4" s="108"/>
      <c r="H4" s="111"/>
      <c r="I4" s="111"/>
      <c r="J4" s="111"/>
      <c r="K4" s="111"/>
      <c r="L4" s="118"/>
    </row>
    <row r="5" spans="1:18" ht="12.75" customHeight="1" x14ac:dyDescent="0.25">
      <c r="A5" s="103"/>
      <c r="B5" s="321" t="s">
        <v>1</v>
      </c>
      <c r="C5" s="321"/>
      <c r="D5" s="310"/>
      <c r="E5" s="310" t="s">
        <v>829</v>
      </c>
      <c r="F5" s="108"/>
      <c r="G5" s="108"/>
      <c r="H5" s="111"/>
      <c r="I5" s="111"/>
      <c r="J5" s="111"/>
      <c r="K5" s="111"/>
      <c r="L5" s="118"/>
    </row>
    <row r="6" spans="1:18" s="74" customFormat="1" ht="19.5" customHeight="1" x14ac:dyDescent="0.25">
      <c r="A6" s="119"/>
      <c r="B6" s="67" t="s">
        <v>2</v>
      </c>
      <c r="C6" s="67"/>
      <c r="D6" s="67"/>
      <c r="E6" s="67"/>
      <c r="F6" s="67"/>
      <c r="G6" s="120"/>
      <c r="H6" s="113"/>
      <c r="I6" s="113"/>
      <c r="J6" s="113"/>
      <c r="K6" s="113"/>
      <c r="L6" s="113"/>
      <c r="M6" s="315" t="s">
        <v>826</v>
      </c>
      <c r="N6" s="316"/>
      <c r="O6" s="316"/>
      <c r="P6" s="317"/>
      <c r="Q6" s="318" t="s">
        <v>820</v>
      </c>
      <c r="R6" s="319"/>
    </row>
    <row r="7" spans="1:18" ht="18.75" x14ac:dyDescent="0.25">
      <c r="A7" s="112" t="s">
        <v>846</v>
      </c>
      <c r="B7" s="112" t="s">
        <v>846</v>
      </c>
      <c r="C7" s="177" t="s">
        <v>846</v>
      </c>
      <c r="D7" s="112" t="s">
        <v>846</v>
      </c>
      <c r="E7" s="112" t="s">
        <v>846</v>
      </c>
      <c r="F7" s="112" t="s">
        <v>846</v>
      </c>
      <c r="G7" s="112" t="s">
        <v>846</v>
      </c>
      <c r="H7" s="112" t="s">
        <v>846</v>
      </c>
      <c r="I7" s="112" t="s">
        <v>846</v>
      </c>
      <c r="J7" s="112" t="s">
        <v>846</v>
      </c>
      <c r="K7" s="112" t="s">
        <v>846</v>
      </c>
      <c r="L7" s="121" t="s">
        <v>851</v>
      </c>
      <c r="M7" s="305" t="s">
        <v>821</v>
      </c>
      <c r="N7" s="295" t="s">
        <v>821</v>
      </c>
      <c r="O7" s="295" t="s">
        <v>821</v>
      </c>
      <c r="P7" s="296" t="s">
        <v>821</v>
      </c>
      <c r="Q7" s="296" t="s">
        <v>821</v>
      </c>
      <c r="R7" s="296" t="s">
        <v>821</v>
      </c>
    </row>
    <row r="8" spans="1:18" s="74" customFormat="1" ht="73.900000000000006" customHeight="1" x14ac:dyDescent="0.25">
      <c r="A8" s="119"/>
      <c r="B8" s="188" t="s">
        <v>112</v>
      </c>
      <c r="C8" s="189" t="s">
        <v>4</v>
      </c>
      <c r="D8" s="190" t="s">
        <v>830</v>
      </c>
      <c r="E8" s="190" t="s">
        <v>831</v>
      </c>
      <c r="F8" s="188" t="s">
        <v>832</v>
      </c>
      <c r="G8" s="188" t="s">
        <v>219</v>
      </c>
      <c r="H8" s="191" t="s">
        <v>833</v>
      </c>
      <c r="I8" s="314" t="s">
        <v>845</v>
      </c>
      <c r="J8" s="192" t="s">
        <v>834</v>
      </c>
      <c r="K8" s="191" t="s">
        <v>835</v>
      </c>
      <c r="L8" s="193" t="s">
        <v>315</v>
      </c>
      <c r="M8" s="297" t="s">
        <v>827</v>
      </c>
      <c r="N8" s="297" t="s">
        <v>822</v>
      </c>
      <c r="O8" s="297" t="s">
        <v>823</v>
      </c>
      <c r="P8" s="297" t="s">
        <v>824</v>
      </c>
      <c r="Q8" s="297" t="s">
        <v>825</v>
      </c>
      <c r="R8" s="297" t="s">
        <v>825</v>
      </c>
    </row>
    <row r="9" spans="1:18" s="104" customFormat="1" ht="37.5" customHeight="1" x14ac:dyDescent="0.2">
      <c r="A9" s="187" t="s">
        <v>5</v>
      </c>
      <c r="B9" s="178" t="s">
        <v>218</v>
      </c>
      <c r="C9" s="179" t="s">
        <v>6</v>
      </c>
      <c r="D9" s="59" t="s">
        <v>113</v>
      </c>
      <c r="E9" s="59" t="s">
        <v>328</v>
      </c>
      <c r="F9" s="59" t="s">
        <v>114</v>
      </c>
      <c r="G9" s="59"/>
      <c r="H9" s="59"/>
      <c r="I9" s="59"/>
      <c r="J9" s="59"/>
      <c r="K9" s="59"/>
      <c r="L9" s="99"/>
      <c r="M9" s="306"/>
      <c r="N9" s="298"/>
      <c r="O9" s="298"/>
      <c r="P9" s="298"/>
      <c r="Q9" s="298"/>
      <c r="R9" s="298"/>
    </row>
    <row r="10" spans="1:18" s="107" customFormat="1" ht="63.75" customHeight="1" x14ac:dyDescent="0.2">
      <c r="A10" s="103"/>
      <c r="B10" s="202" t="s">
        <v>218</v>
      </c>
      <c r="C10" s="203" t="s">
        <v>6</v>
      </c>
      <c r="D10" s="204" t="s">
        <v>113</v>
      </c>
      <c r="E10" s="204"/>
      <c r="F10" s="204"/>
      <c r="G10" s="204"/>
      <c r="H10" s="204" t="s">
        <v>107</v>
      </c>
      <c r="I10" s="204" t="s">
        <v>690</v>
      </c>
      <c r="J10" s="204" t="s">
        <v>757</v>
      </c>
      <c r="K10" s="204" t="s">
        <v>115</v>
      </c>
      <c r="L10" s="205"/>
      <c r="M10" s="298"/>
      <c r="N10" s="298"/>
      <c r="O10" s="298"/>
      <c r="P10" s="298"/>
      <c r="Q10" s="298"/>
      <c r="R10" s="298"/>
    </row>
    <row r="11" spans="1:18" s="107" customFormat="1" ht="49.5" customHeight="1" x14ac:dyDescent="0.2">
      <c r="A11" s="103"/>
      <c r="B11" s="180" t="s">
        <v>218</v>
      </c>
      <c r="C11" s="109" t="s">
        <v>6</v>
      </c>
      <c r="D11" s="3" t="s">
        <v>113</v>
      </c>
      <c r="E11" s="3"/>
      <c r="F11" s="3"/>
      <c r="G11" s="3"/>
      <c r="H11" s="3" t="s">
        <v>107</v>
      </c>
      <c r="I11" s="3" t="s">
        <v>513</v>
      </c>
      <c r="J11" s="3" t="s">
        <v>718</v>
      </c>
      <c r="K11" s="3" t="s">
        <v>100</v>
      </c>
      <c r="L11" s="58"/>
      <c r="M11" s="306"/>
      <c r="N11" s="298"/>
      <c r="O11" s="298"/>
      <c r="P11" s="298"/>
      <c r="Q11" s="298"/>
      <c r="R11" s="298"/>
    </row>
    <row r="12" spans="1:18" s="107" customFormat="1" ht="37.5" customHeight="1" x14ac:dyDescent="0.2">
      <c r="A12" s="103"/>
      <c r="B12" s="180" t="s">
        <v>218</v>
      </c>
      <c r="C12" s="109" t="s">
        <v>6</v>
      </c>
      <c r="D12" s="3" t="s">
        <v>113</v>
      </c>
      <c r="E12" s="3"/>
      <c r="F12" s="3"/>
      <c r="G12" s="3"/>
      <c r="H12" s="3" t="s">
        <v>3</v>
      </c>
      <c r="I12" s="3" t="s">
        <v>323</v>
      </c>
      <c r="J12" s="3"/>
      <c r="K12" s="3" t="s">
        <v>101</v>
      </c>
      <c r="L12" s="58"/>
      <c r="M12" s="306"/>
      <c r="N12" s="298"/>
      <c r="O12" s="298"/>
      <c r="P12" s="298"/>
      <c r="Q12" s="298"/>
      <c r="R12" s="298"/>
    </row>
    <row r="13" spans="1:18" s="107" customFormat="1" ht="30.75" customHeight="1" x14ac:dyDescent="0.2">
      <c r="A13" s="103"/>
      <c r="B13" s="180" t="s">
        <v>218</v>
      </c>
      <c r="C13" s="109" t="s">
        <v>6</v>
      </c>
      <c r="D13" s="3" t="s">
        <v>113</v>
      </c>
      <c r="E13" s="3"/>
      <c r="F13" s="3"/>
      <c r="G13" s="3"/>
      <c r="H13" s="3" t="s">
        <v>3</v>
      </c>
      <c r="I13" s="3" t="s">
        <v>125</v>
      </c>
      <c r="J13" s="3"/>
      <c r="K13" s="3" t="s">
        <v>101</v>
      </c>
      <c r="L13" s="58"/>
      <c r="M13" s="307"/>
      <c r="N13" s="299"/>
      <c r="O13" s="299"/>
      <c r="P13" s="299"/>
      <c r="Q13" s="299"/>
      <c r="R13" s="299"/>
    </row>
    <row r="14" spans="1:18" s="107" customFormat="1" ht="60.75" customHeight="1" x14ac:dyDescent="0.2">
      <c r="A14" s="103"/>
      <c r="B14" s="194" t="s">
        <v>218</v>
      </c>
      <c r="C14" s="195" t="s">
        <v>6</v>
      </c>
      <c r="D14" s="183" t="s">
        <v>113</v>
      </c>
      <c r="E14" s="183"/>
      <c r="F14" s="183"/>
      <c r="G14" s="183"/>
      <c r="H14" s="183" t="s">
        <v>108</v>
      </c>
      <c r="I14" s="183" t="s">
        <v>512</v>
      </c>
      <c r="J14" s="183" t="s">
        <v>692</v>
      </c>
      <c r="K14" s="183" t="s">
        <v>100</v>
      </c>
      <c r="L14" s="196"/>
      <c r="M14" s="306"/>
      <c r="N14" s="298"/>
      <c r="O14" s="298"/>
      <c r="P14" s="298"/>
      <c r="Q14" s="298"/>
      <c r="R14" s="298"/>
    </row>
    <row r="15" spans="1:18" s="104" customFormat="1" ht="58.5" customHeight="1" x14ac:dyDescent="0.2">
      <c r="A15" s="187" t="s">
        <v>5</v>
      </c>
      <c r="B15" s="178" t="s">
        <v>218</v>
      </c>
      <c r="C15" s="179" t="s">
        <v>7</v>
      </c>
      <c r="D15" s="59" t="s">
        <v>113</v>
      </c>
      <c r="E15" s="59" t="s">
        <v>329</v>
      </c>
      <c r="F15" s="59" t="s">
        <v>116</v>
      </c>
      <c r="G15" s="59"/>
      <c r="H15" s="59"/>
      <c r="I15" s="59"/>
      <c r="J15" s="59"/>
      <c r="K15" s="59"/>
      <c r="L15" s="99"/>
      <c r="M15" s="307"/>
      <c r="N15" s="299"/>
      <c r="O15" s="299"/>
      <c r="P15" s="299"/>
      <c r="Q15" s="299"/>
      <c r="R15" s="299"/>
    </row>
    <row r="16" spans="1:18" s="107" customFormat="1" ht="74.25" customHeight="1" x14ac:dyDescent="0.2">
      <c r="A16" s="103"/>
      <c r="B16" s="202" t="s">
        <v>218</v>
      </c>
      <c r="C16" s="203" t="s">
        <v>7</v>
      </c>
      <c r="D16" s="204" t="s">
        <v>113</v>
      </c>
      <c r="E16" s="204"/>
      <c r="F16" s="204"/>
      <c r="G16" s="204"/>
      <c r="H16" s="204" t="s">
        <v>107</v>
      </c>
      <c r="I16" s="204" t="s">
        <v>691</v>
      </c>
      <c r="J16" s="204" t="s">
        <v>757</v>
      </c>
      <c r="K16" s="204" t="s">
        <v>117</v>
      </c>
      <c r="L16" s="205"/>
      <c r="M16" s="306"/>
      <c r="N16" s="298"/>
      <c r="O16" s="298"/>
      <c r="P16" s="298"/>
      <c r="Q16" s="298"/>
      <c r="R16" s="298"/>
    </row>
    <row r="17" spans="1:18" s="107" customFormat="1" ht="60" customHeight="1" x14ac:dyDescent="0.2">
      <c r="A17" s="103"/>
      <c r="B17" s="194" t="s">
        <v>218</v>
      </c>
      <c r="C17" s="195" t="s">
        <v>7</v>
      </c>
      <c r="D17" s="183" t="s">
        <v>113</v>
      </c>
      <c r="E17" s="183"/>
      <c r="F17" s="183"/>
      <c r="G17" s="183"/>
      <c r="H17" s="183" t="s">
        <v>108</v>
      </c>
      <c r="I17" s="183" t="s">
        <v>514</v>
      </c>
      <c r="J17" s="183" t="s">
        <v>692</v>
      </c>
      <c r="K17" s="183" t="s">
        <v>100</v>
      </c>
      <c r="L17" s="196"/>
      <c r="M17" s="307"/>
      <c r="N17" s="299"/>
      <c r="O17" s="299"/>
      <c r="P17" s="299"/>
      <c r="Q17" s="299"/>
      <c r="R17" s="299"/>
    </row>
    <row r="18" spans="1:18" s="104" customFormat="1" ht="51.75" customHeight="1" x14ac:dyDescent="0.2">
      <c r="A18" s="187" t="s">
        <v>5</v>
      </c>
      <c r="B18" s="178" t="s">
        <v>218</v>
      </c>
      <c r="C18" s="179" t="s">
        <v>8</v>
      </c>
      <c r="D18" s="59" t="s">
        <v>113</v>
      </c>
      <c r="E18" s="59" t="s">
        <v>333</v>
      </c>
      <c r="F18" s="59" t="s">
        <v>118</v>
      </c>
      <c r="G18" s="59"/>
      <c r="H18" s="59"/>
      <c r="I18" s="59"/>
      <c r="J18" s="59"/>
      <c r="K18" s="59"/>
      <c r="L18" s="99"/>
      <c r="M18" s="306"/>
      <c r="N18" s="298"/>
      <c r="O18" s="298"/>
      <c r="P18" s="298"/>
      <c r="Q18" s="298"/>
      <c r="R18" s="298"/>
    </row>
    <row r="19" spans="1:18" s="107" customFormat="1" ht="34.5" customHeight="1" x14ac:dyDescent="0.2">
      <c r="A19" s="103"/>
      <c r="B19" s="202" t="s">
        <v>218</v>
      </c>
      <c r="C19" s="203" t="s">
        <v>8</v>
      </c>
      <c r="D19" s="204" t="s">
        <v>113</v>
      </c>
      <c r="E19" s="204"/>
      <c r="F19" s="204"/>
      <c r="G19" s="204"/>
      <c r="H19" s="204" t="s">
        <v>3</v>
      </c>
      <c r="I19" s="204" t="s">
        <v>125</v>
      </c>
      <c r="J19" s="204"/>
      <c r="K19" s="204" t="s">
        <v>101</v>
      </c>
      <c r="L19" s="205"/>
      <c r="M19" s="307"/>
      <c r="N19" s="299"/>
      <c r="O19" s="299"/>
      <c r="P19" s="299"/>
      <c r="Q19" s="299"/>
      <c r="R19" s="299"/>
    </row>
    <row r="20" spans="1:18" s="107" customFormat="1" ht="33" customHeight="1" x14ac:dyDescent="0.2">
      <c r="A20" s="103"/>
      <c r="B20" s="180" t="s">
        <v>218</v>
      </c>
      <c r="C20" s="109" t="s">
        <v>8</v>
      </c>
      <c r="D20" s="3" t="s">
        <v>113</v>
      </c>
      <c r="E20" s="3"/>
      <c r="F20" s="3"/>
      <c r="G20" s="3"/>
      <c r="H20" s="3" t="s">
        <v>3</v>
      </c>
      <c r="I20" s="3" t="s">
        <v>120</v>
      </c>
      <c r="J20" s="3"/>
      <c r="K20" s="3" t="s">
        <v>101</v>
      </c>
      <c r="L20" s="58"/>
      <c r="M20" s="306"/>
      <c r="N20" s="298"/>
      <c r="O20" s="298"/>
      <c r="P20" s="298"/>
      <c r="Q20" s="298"/>
      <c r="R20" s="298"/>
    </row>
    <row r="21" spans="1:18" s="107" customFormat="1" ht="59.25" customHeight="1" x14ac:dyDescent="0.2">
      <c r="A21" s="103"/>
      <c r="B21" s="180" t="s">
        <v>218</v>
      </c>
      <c r="C21" s="109" t="s">
        <v>8</v>
      </c>
      <c r="D21" s="3" t="s">
        <v>113</v>
      </c>
      <c r="E21" s="3"/>
      <c r="F21" s="3"/>
      <c r="G21" s="3"/>
      <c r="H21" s="3" t="s">
        <v>108</v>
      </c>
      <c r="I21" s="3" t="s">
        <v>515</v>
      </c>
      <c r="J21" s="3" t="s">
        <v>692</v>
      </c>
      <c r="K21" s="3" t="s">
        <v>100</v>
      </c>
      <c r="L21" s="58"/>
      <c r="M21" s="307"/>
      <c r="N21" s="299"/>
      <c r="O21" s="299"/>
      <c r="P21" s="299"/>
      <c r="Q21" s="299"/>
      <c r="R21" s="299"/>
    </row>
    <row r="22" spans="1:18" s="107" customFormat="1" ht="78.75" customHeight="1" x14ac:dyDescent="0.2">
      <c r="A22" s="103"/>
      <c r="B22" s="194" t="s">
        <v>218</v>
      </c>
      <c r="C22" s="195" t="s">
        <v>8</v>
      </c>
      <c r="D22" s="183" t="s">
        <v>113</v>
      </c>
      <c r="E22" s="183"/>
      <c r="F22" s="183"/>
      <c r="G22" s="183"/>
      <c r="H22" s="183" t="s">
        <v>110</v>
      </c>
      <c r="I22" s="183" t="s">
        <v>616</v>
      </c>
      <c r="J22" s="183" t="s">
        <v>693</v>
      </c>
      <c r="K22" s="183" t="s">
        <v>335</v>
      </c>
      <c r="L22" s="196"/>
      <c r="M22" s="307"/>
      <c r="N22" s="299"/>
      <c r="O22" s="299"/>
      <c r="P22" s="299"/>
      <c r="Q22" s="299"/>
      <c r="R22" s="299"/>
    </row>
    <row r="23" spans="1:18" s="104" customFormat="1" ht="62.25" customHeight="1" x14ac:dyDescent="0.2">
      <c r="A23" s="187" t="s">
        <v>5</v>
      </c>
      <c r="B23" s="178" t="s">
        <v>218</v>
      </c>
      <c r="C23" s="179" t="s">
        <v>9</v>
      </c>
      <c r="D23" s="59" t="s">
        <v>113</v>
      </c>
      <c r="E23" s="59" t="s">
        <v>331</v>
      </c>
      <c r="F23" s="59" t="s">
        <v>119</v>
      </c>
      <c r="G23" s="59"/>
      <c r="H23" s="59"/>
      <c r="I23" s="59"/>
      <c r="J23" s="59"/>
      <c r="K23" s="59"/>
      <c r="L23" s="99"/>
      <c r="M23" s="307"/>
      <c r="N23" s="299"/>
      <c r="O23" s="299"/>
      <c r="P23" s="299"/>
      <c r="Q23" s="299"/>
      <c r="R23" s="299"/>
    </row>
    <row r="24" spans="1:18" s="107" customFormat="1" ht="36" customHeight="1" x14ac:dyDescent="0.2">
      <c r="A24" s="103"/>
      <c r="B24" s="202" t="s">
        <v>218</v>
      </c>
      <c r="C24" s="203" t="s">
        <v>9</v>
      </c>
      <c r="D24" s="204" t="s">
        <v>113</v>
      </c>
      <c r="E24" s="204"/>
      <c r="F24" s="204"/>
      <c r="G24" s="204"/>
      <c r="H24" s="204" t="s">
        <v>3</v>
      </c>
      <c r="I24" s="204" t="s">
        <v>125</v>
      </c>
      <c r="J24" s="204"/>
      <c r="K24" s="204" t="s">
        <v>101</v>
      </c>
      <c r="L24" s="205"/>
      <c r="M24" s="306"/>
      <c r="N24" s="298"/>
      <c r="O24" s="298"/>
      <c r="P24" s="298"/>
      <c r="Q24" s="298"/>
      <c r="R24" s="298"/>
    </row>
    <row r="25" spans="1:18" s="107" customFormat="1" ht="34.5" customHeight="1" x14ac:dyDescent="0.2">
      <c r="A25" s="103"/>
      <c r="B25" s="180" t="s">
        <v>218</v>
      </c>
      <c r="C25" s="109" t="s">
        <v>9</v>
      </c>
      <c r="D25" s="3" t="s">
        <v>113</v>
      </c>
      <c r="E25" s="3"/>
      <c r="F25" s="3"/>
      <c r="G25" s="3"/>
      <c r="H25" s="3" t="s">
        <v>3</v>
      </c>
      <c r="I25" s="3" t="s">
        <v>120</v>
      </c>
      <c r="J25" s="3"/>
      <c r="K25" s="3" t="s">
        <v>101</v>
      </c>
      <c r="L25" s="58"/>
      <c r="M25" s="306"/>
      <c r="N25" s="298"/>
      <c r="O25" s="298"/>
      <c r="P25" s="298"/>
      <c r="Q25" s="298"/>
      <c r="R25" s="298"/>
    </row>
    <row r="26" spans="1:18" s="107" customFormat="1" ht="63.75" customHeight="1" x14ac:dyDescent="0.2">
      <c r="A26" s="103"/>
      <c r="B26" s="180" t="s">
        <v>218</v>
      </c>
      <c r="C26" s="109" t="s">
        <v>9</v>
      </c>
      <c r="D26" s="3" t="s">
        <v>113</v>
      </c>
      <c r="E26" s="3"/>
      <c r="F26" s="3"/>
      <c r="G26" s="3"/>
      <c r="H26" s="3" t="s">
        <v>108</v>
      </c>
      <c r="I26" s="3" t="s">
        <v>516</v>
      </c>
      <c r="J26" s="3" t="s">
        <v>692</v>
      </c>
      <c r="K26" s="3" t="s">
        <v>100</v>
      </c>
      <c r="L26" s="58"/>
      <c r="M26" s="307"/>
      <c r="N26" s="299"/>
      <c r="O26" s="299"/>
      <c r="P26" s="299"/>
      <c r="Q26" s="299"/>
      <c r="R26" s="299"/>
    </row>
    <row r="27" spans="1:18" s="107" customFormat="1" ht="74.25" customHeight="1" x14ac:dyDescent="0.2">
      <c r="A27" s="103"/>
      <c r="B27" s="194" t="s">
        <v>218</v>
      </c>
      <c r="C27" s="195" t="s">
        <v>9</v>
      </c>
      <c r="D27" s="183" t="s">
        <v>113</v>
      </c>
      <c r="E27" s="183"/>
      <c r="F27" s="183"/>
      <c r="G27" s="183"/>
      <c r="H27" s="183" t="s">
        <v>110</v>
      </c>
      <c r="I27" s="183" t="s">
        <v>617</v>
      </c>
      <c r="J27" s="183" t="s">
        <v>693</v>
      </c>
      <c r="K27" s="183" t="s">
        <v>335</v>
      </c>
      <c r="L27" s="196"/>
      <c r="M27" s="307"/>
      <c r="N27" s="299"/>
      <c r="O27" s="299"/>
      <c r="P27" s="299"/>
      <c r="Q27" s="299"/>
      <c r="R27" s="299"/>
    </row>
    <row r="28" spans="1:18" s="104" customFormat="1" ht="62.25" customHeight="1" x14ac:dyDescent="0.2">
      <c r="A28" s="187" t="s">
        <v>5</v>
      </c>
      <c r="B28" s="178" t="s">
        <v>218</v>
      </c>
      <c r="C28" s="179" t="s">
        <v>10</v>
      </c>
      <c r="D28" s="59" t="s">
        <v>113</v>
      </c>
      <c r="E28" s="59" t="s">
        <v>332</v>
      </c>
      <c r="F28" s="95" t="s">
        <v>121</v>
      </c>
      <c r="G28" s="95"/>
      <c r="H28" s="59"/>
      <c r="I28" s="59"/>
      <c r="J28" s="59"/>
      <c r="K28" s="59"/>
      <c r="L28" s="99"/>
      <c r="M28" s="306"/>
      <c r="N28" s="298"/>
      <c r="O28" s="298"/>
      <c r="P28" s="298"/>
      <c r="Q28" s="298"/>
      <c r="R28" s="298"/>
    </row>
    <row r="29" spans="1:18" s="104" customFormat="1" ht="35.25" customHeight="1" x14ac:dyDescent="0.2">
      <c r="A29" s="103"/>
      <c r="B29" s="202" t="s">
        <v>218</v>
      </c>
      <c r="C29" s="203" t="s">
        <v>10</v>
      </c>
      <c r="D29" s="204" t="s">
        <v>113</v>
      </c>
      <c r="E29" s="204"/>
      <c r="F29" s="206"/>
      <c r="G29" s="206"/>
      <c r="H29" s="204" t="s">
        <v>3</v>
      </c>
      <c r="I29" s="204" t="s">
        <v>120</v>
      </c>
      <c r="J29" s="204"/>
      <c r="K29" s="204" t="s">
        <v>101</v>
      </c>
      <c r="L29" s="205"/>
      <c r="M29" s="306"/>
      <c r="N29" s="298"/>
      <c r="O29" s="298"/>
      <c r="P29" s="298"/>
      <c r="Q29" s="298"/>
      <c r="R29" s="298"/>
    </row>
    <row r="30" spans="1:18" s="107" customFormat="1" ht="63.75" customHeight="1" x14ac:dyDescent="0.2">
      <c r="A30" s="103"/>
      <c r="B30" s="194" t="s">
        <v>218</v>
      </c>
      <c r="C30" s="195" t="s">
        <v>10</v>
      </c>
      <c r="D30" s="183" t="s">
        <v>113</v>
      </c>
      <c r="E30" s="183"/>
      <c r="F30" s="197"/>
      <c r="G30" s="197"/>
      <c r="H30" s="183" t="s">
        <v>108</v>
      </c>
      <c r="I30" s="183" t="s">
        <v>517</v>
      </c>
      <c r="J30" s="183" t="s">
        <v>692</v>
      </c>
      <c r="K30" s="183" t="s">
        <v>100</v>
      </c>
      <c r="L30" s="196"/>
      <c r="M30" s="306"/>
      <c r="N30" s="298"/>
      <c r="O30" s="298"/>
      <c r="P30" s="298"/>
      <c r="Q30" s="298"/>
      <c r="R30" s="298"/>
    </row>
    <row r="31" spans="1:18" s="104" customFormat="1" ht="50.25" customHeight="1" x14ac:dyDescent="0.2">
      <c r="A31" s="187" t="s">
        <v>5</v>
      </c>
      <c r="B31" s="178" t="s">
        <v>218</v>
      </c>
      <c r="C31" s="179" t="s">
        <v>11</v>
      </c>
      <c r="D31" s="59" t="s">
        <v>122</v>
      </c>
      <c r="E31" s="59" t="s">
        <v>330</v>
      </c>
      <c r="F31" s="59" t="s">
        <v>123</v>
      </c>
      <c r="G31" s="59"/>
      <c r="H31" s="59"/>
      <c r="I31" s="59"/>
      <c r="J31" s="59"/>
      <c r="K31" s="59"/>
      <c r="L31" s="99"/>
      <c r="M31" s="307"/>
      <c r="N31" s="299"/>
      <c r="O31" s="299"/>
      <c r="P31" s="299"/>
      <c r="Q31" s="299"/>
      <c r="R31" s="299"/>
    </row>
    <row r="32" spans="1:18" s="107" customFormat="1" ht="36.75" customHeight="1" x14ac:dyDescent="0.2">
      <c r="A32" s="103"/>
      <c r="B32" s="202" t="s">
        <v>218</v>
      </c>
      <c r="C32" s="203" t="s">
        <v>11</v>
      </c>
      <c r="D32" s="204" t="s">
        <v>122</v>
      </c>
      <c r="E32" s="204"/>
      <c r="F32" s="204"/>
      <c r="G32" s="204"/>
      <c r="H32" s="204" t="s">
        <v>3</v>
      </c>
      <c r="I32" s="204" t="s">
        <v>120</v>
      </c>
      <c r="J32" s="204"/>
      <c r="K32" s="204" t="s">
        <v>101</v>
      </c>
      <c r="L32" s="205"/>
      <c r="M32" s="307"/>
      <c r="N32" s="299"/>
      <c r="O32" s="299"/>
      <c r="P32" s="299"/>
      <c r="Q32" s="299"/>
      <c r="R32" s="299"/>
    </row>
    <row r="33" spans="1:18" s="107" customFormat="1" ht="63" customHeight="1" x14ac:dyDescent="0.2">
      <c r="A33" s="103"/>
      <c r="B33" s="194" t="s">
        <v>218</v>
      </c>
      <c r="C33" s="195" t="s">
        <v>11</v>
      </c>
      <c r="D33" s="183" t="s">
        <v>122</v>
      </c>
      <c r="E33" s="183"/>
      <c r="F33" s="183"/>
      <c r="G33" s="183"/>
      <c r="H33" s="183" t="s">
        <v>108</v>
      </c>
      <c r="I33" s="183" t="s">
        <v>518</v>
      </c>
      <c r="J33" s="183" t="s">
        <v>692</v>
      </c>
      <c r="K33" s="183" t="s">
        <v>100</v>
      </c>
      <c r="L33" s="196"/>
      <c r="M33" s="300"/>
      <c r="N33" s="300"/>
      <c r="O33" s="300"/>
      <c r="P33" s="300"/>
      <c r="Q33" s="300"/>
      <c r="R33" s="300"/>
    </row>
    <row r="34" spans="1:18" s="104" customFormat="1" ht="63" customHeight="1" x14ac:dyDescent="0.2">
      <c r="A34" s="187" t="s">
        <v>5</v>
      </c>
      <c r="B34" s="178" t="s">
        <v>218</v>
      </c>
      <c r="C34" s="179" t="s">
        <v>12</v>
      </c>
      <c r="D34" s="59" t="s">
        <v>122</v>
      </c>
      <c r="E34" s="95" t="s">
        <v>339</v>
      </c>
      <c r="F34" s="95" t="s">
        <v>124</v>
      </c>
      <c r="G34" s="95"/>
      <c r="H34" s="59"/>
      <c r="I34" s="59"/>
      <c r="J34" s="59"/>
      <c r="K34" s="59"/>
      <c r="L34" s="99"/>
      <c r="M34" s="300"/>
      <c r="N34" s="300"/>
      <c r="O34" s="300"/>
      <c r="P34" s="300"/>
      <c r="Q34" s="300"/>
      <c r="R34" s="300"/>
    </row>
    <row r="35" spans="1:18" s="107" customFormat="1" ht="38.25" customHeight="1" x14ac:dyDescent="0.2">
      <c r="A35" s="103"/>
      <c r="B35" s="202" t="s">
        <v>218</v>
      </c>
      <c r="C35" s="203" t="s">
        <v>12</v>
      </c>
      <c r="D35" s="204" t="s">
        <v>122</v>
      </c>
      <c r="E35" s="206"/>
      <c r="F35" s="206"/>
      <c r="G35" s="206"/>
      <c r="H35" s="204" t="s">
        <v>3</v>
      </c>
      <c r="I35" s="204" t="s">
        <v>125</v>
      </c>
      <c r="J35" s="204"/>
      <c r="K35" s="204" t="s">
        <v>101</v>
      </c>
      <c r="L35" s="205"/>
      <c r="M35" s="306"/>
      <c r="N35" s="298"/>
      <c r="O35" s="298"/>
      <c r="P35" s="298"/>
      <c r="Q35" s="298"/>
      <c r="R35" s="298"/>
    </row>
    <row r="36" spans="1:18" s="107" customFormat="1" ht="38.25" customHeight="1" x14ac:dyDescent="0.2">
      <c r="A36" s="103"/>
      <c r="B36" s="180" t="s">
        <v>218</v>
      </c>
      <c r="C36" s="109" t="s">
        <v>12</v>
      </c>
      <c r="D36" s="3" t="s">
        <v>122</v>
      </c>
      <c r="E36" s="79"/>
      <c r="F36" s="79"/>
      <c r="G36" s="79"/>
      <c r="H36" s="3" t="s">
        <v>3</v>
      </c>
      <c r="I36" s="3" t="s">
        <v>120</v>
      </c>
      <c r="J36" s="3"/>
      <c r="K36" s="3" t="s">
        <v>101</v>
      </c>
      <c r="L36" s="58"/>
      <c r="M36" s="307"/>
      <c r="N36" s="299"/>
      <c r="O36" s="299"/>
      <c r="P36" s="299"/>
      <c r="Q36" s="299"/>
      <c r="R36" s="299"/>
    </row>
    <row r="37" spans="1:18" s="107" customFormat="1" ht="63" customHeight="1" x14ac:dyDescent="0.2">
      <c r="A37" s="103"/>
      <c r="B37" s="194" t="s">
        <v>218</v>
      </c>
      <c r="C37" s="195" t="s">
        <v>12</v>
      </c>
      <c r="D37" s="183" t="s">
        <v>122</v>
      </c>
      <c r="E37" s="197"/>
      <c r="F37" s="197"/>
      <c r="G37" s="197"/>
      <c r="H37" s="183" t="s">
        <v>108</v>
      </c>
      <c r="I37" s="183" t="s">
        <v>519</v>
      </c>
      <c r="J37" s="183" t="s">
        <v>692</v>
      </c>
      <c r="K37" s="183" t="s">
        <v>100</v>
      </c>
      <c r="L37" s="196"/>
      <c r="M37" s="300"/>
      <c r="N37" s="300"/>
      <c r="O37" s="300"/>
      <c r="P37" s="300"/>
      <c r="Q37" s="300"/>
      <c r="R37" s="300"/>
    </row>
    <row r="38" spans="1:18" s="104" customFormat="1" ht="78" customHeight="1" x14ac:dyDescent="0.2">
      <c r="A38" s="187" t="s">
        <v>5</v>
      </c>
      <c r="B38" s="178" t="s">
        <v>218</v>
      </c>
      <c r="C38" s="179" t="s">
        <v>13</v>
      </c>
      <c r="D38" s="59" t="s">
        <v>122</v>
      </c>
      <c r="E38" s="59" t="s">
        <v>446</v>
      </c>
      <c r="F38" s="59" t="s">
        <v>126</v>
      </c>
      <c r="G38" s="59"/>
      <c r="H38" s="59"/>
      <c r="I38" s="59"/>
      <c r="J38" s="59"/>
      <c r="K38" s="59"/>
      <c r="L38" s="99"/>
      <c r="M38" s="306"/>
      <c r="N38" s="298"/>
      <c r="O38" s="298"/>
      <c r="P38" s="298"/>
      <c r="Q38" s="298"/>
      <c r="R38" s="298"/>
    </row>
    <row r="39" spans="1:18" s="107" customFormat="1" ht="37.5" customHeight="1" x14ac:dyDescent="0.2">
      <c r="A39" s="103"/>
      <c r="B39" s="202" t="s">
        <v>218</v>
      </c>
      <c r="C39" s="203" t="s">
        <v>13</v>
      </c>
      <c r="D39" s="204" t="s">
        <v>122</v>
      </c>
      <c r="E39" s="204"/>
      <c r="F39" s="204"/>
      <c r="G39" s="204"/>
      <c r="H39" s="204" t="s">
        <v>3</v>
      </c>
      <c r="I39" s="204" t="s">
        <v>323</v>
      </c>
      <c r="J39" s="204"/>
      <c r="K39" s="204" t="s">
        <v>101</v>
      </c>
      <c r="L39" s="205"/>
      <c r="M39" s="307"/>
      <c r="N39" s="299"/>
      <c r="O39" s="299"/>
      <c r="P39" s="299"/>
      <c r="Q39" s="299"/>
      <c r="R39" s="299"/>
    </row>
    <row r="40" spans="1:18" s="107" customFormat="1" ht="63" customHeight="1" x14ac:dyDescent="0.2">
      <c r="A40" s="103"/>
      <c r="B40" s="180" t="s">
        <v>218</v>
      </c>
      <c r="C40" s="109" t="s">
        <v>13</v>
      </c>
      <c r="D40" s="3" t="s">
        <v>122</v>
      </c>
      <c r="E40" s="3"/>
      <c r="F40" s="3"/>
      <c r="G40" s="3"/>
      <c r="H40" s="3" t="s">
        <v>108</v>
      </c>
      <c r="I40" s="3" t="s">
        <v>520</v>
      </c>
      <c r="J40" s="3" t="s">
        <v>692</v>
      </c>
      <c r="K40" s="3" t="s">
        <v>100</v>
      </c>
      <c r="L40" s="58"/>
      <c r="M40" s="307"/>
      <c r="N40" s="299"/>
      <c r="O40" s="299"/>
      <c r="P40" s="299"/>
      <c r="Q40" s="299"/>
      <c r="R40" s="299"/>
    </row>
    <row r="41" spans="1:18" s="107" customFormat="1" ht="60.75" customHeight="1" x14ac:dyDescent="0.2">
      <c r="A41" s="103"/>
      <c r="B41" s="194" t="s">
        <v>218</v>
      </c>
      <c r="C41" s="195" t="s">
        <v>13</v>
      </c>
      <c r="D41" s="183" t="s">
        <v>122</v>
      </c>
      <c r="E41" s="183"/>
      <c r="F41" s="183"/>
      <c r="G41" s="183"/>
      <c r="H41" s="183" t="s">
        <v>108</v>
      </c>
      <c r="I41" s="183" t="s">
        <v>613</v>
      </c>
      <c r="J41" s="183" t="s">
        <v>692</v>
      </c>
      <c r="K41" s="183" t="s">
        <v>100</v>
      </c>
      <c r="L41" s="196"/>
      <c r="M41" s="299"/>
      <c r="N41" s="301"/>
      <c r="O41" s="301"/>
      <c r="P41" s="301"/>
      <c r="Q41" s="301"/>
      <c r="R41" s="301"/>
    </row>
    <row r="42" spans="1:18" s="104" customFormat="1" ht="53.25" customHeight="1" x14ac:dyDescent="0.2">
      <c r="A42" s="187" t="s">
        <v>5</v>
      </c>
      <c r="B42" s="178" t="s">
        <v>218</v>
      </c>
      <c r="C42" s="179" t="s">
        <v>14</v>
      </c>
      <c r="D42" s="59" t="s">
        <v>122</v>
      </c>
      <c r="E42" s="59" t="s">
        <v>340</v>
      </c>
      <c r="F42" s="59" t="s">
        <v>127</v>
      </c>
      <c r="G42" s="59"/>
      <c r="H42" s="59"/>
      <c r="I42" s="59"/>
      <c r="J42" s="59"/>
      <c r="K42" s="59"/>
      <c r="L42" s="99"/>
      <c r="M42" s="299"/>
      <c r="N42" s="301"/>
      <c r="O42" s="301"/>
      <c r="P42" s="301"/>
      <c r="Q42" s="301"/>
      <c r="R42" s="301"/>
    </row>
    <row r="43" spans="1:18" s="107" customFormat="1" ht="33" customHeight="1" x14ac:dyDescent="0.2">
      <c r="A43" s="103"/>
      <c r="B43" s="202" t="s">
        <v>218</v>
      </c>
      <c r="C43" s="203" t="s">
        <v>14</v>
      </c>
      <c r="D43" s="204" t="s">
        <v>122</v>
      </c>
      <c r="E43" s="204"/>
      <c r="F43" s="204"/>
      <c r="G43" s="204"/>
      <c r="H43" s="204" t="s">
        <v>107</v>
      </c>
      <c r="I43" s="204" t="s">
        <v>655</v>
      </c>
      <c r="J43" s="204"/>
      <c r="K43" s="204" t="s">
        <v>117</v>
      </c>
      <c r="L43" s="205"/>
      <c r="M43" s="301"/>
      <c r="N43" s="301"/>
      <c r="O43" s="301"/>
      <c r="P43" s="299"/>
      <c r="Q43" s="299"/>
      <c r="R43" s="299"/>
    </row>
    <row r="44" spans="1:18" s="107" customFormat="1" ht="38.25" x14ac:dyDescent="0.2">
      <c r="A44" s="103"/>
      <c r="B44" s="194" t="s">
        <v>218</v>
      </c>
      <c r="C44" s="195" t="s">
        <v>14</v>
      </c>
      <c r="D44" s="183" t="s">
        <v>122</v>
      </c>
      <c r="E44" s="183"/>
      <c r="F44" s="183"/>
      <c r="G44" s="183"/>
      <c r="H44" s="183" t="s">
        <v>3</v>
      </c>
      <c r="I44" s="183" t="s">
        <v>323</v>
      </c>
      <c r="J44" s="183"/>
      <c r="K44" s="183" t="s">
        <v>101</v>
      </c>
      <c r="L44" s="196"/>
      <c r="M44" s="301"/>
      <c r="N44" s="301"/>
      <c r="O44" s="301"/>
      <c r="P44" s="299"/>
      <c r="Q44" s="299"/>
      <c r="R44" s="299"/>
    </row>
    <row r="45" spans="1:18" s="104" customFormat="1" ht="68.25" customHeight="1" x14ac:dyDescent="0.2">
      <c r="A45" s="187" t="s">
        <v>5</v>
      </c>
      <c r="B45" s="178" t="s">
        <v>218</v>
      </c>
      <c r="C45" s="179" t="s">
        <v>15</v>
      </c>
      <c r="D45" s="59" t="s">
        <v>122</v>
      </c>
      <c r="E45" s="95" t="s">
        <v>447</v>
      </c>
      <c r="F45" s="95" t="s">
        <v>128</v>
      </c>
      <c r="G45" s="95"/>
      <c r="H45" s="59"/>
      <c r="I45" s="59"/>
      <c r="J45" s="59"/>
      <c r="K45" s="59"/>
      <c r="L45" s="99"/>
      <c r="M45" s="299"/>
      <c r="N45" s="301"/>
      <c r="O45" s="301"/>
      <c r="P45" s="301"/>
      <c r="Q45" s="301"/>
      <c r="R45" s="301"/>
    </row>
    <row r="46" spans="1:18" s="107" customFormat="1" ht="39.75" customHeight="1" x14ac:dyDescent="0.2">
      <c r="A46" s="103"/>
      <c r="B46" s="202" t="s">
        <v>218</v>
      </c>
      <c r="C46" s="203" t="s">
        <v>15</v>
      </c>
      <c r="D46" s="204" t="s">
        <v>122</v>
      </c>
      <c r="E46" s="206"/>
      <c r="F46" s="206"/>
      <c r="G46" s="206"/>
      <c r="H46" s="204" t="s">
        <v>3</v>
      </c>
      <c r="I46" s="204" t="s">
        <v>120</v>
      </c>
      <c r="J46" s="204"/>
      <c r="K46" s="204" t="s">
        <v>101</v>
      </c>
      <c r="L46" s="205"/>
      <c r="M46" s="299"/>
      <c r="N46" s="301"/>
      <c r="O46" s="301"/>
      <c r="P46" s="301"/>
      <c r="Q46" s="301"/>
      <c r="R46" s="301"/>
    </row>
    <row r="47" spans="1:18" s="107" customFormat="1" ht="75" customHeight="1" x14ac:dyDescent="0.2">
      <c r="A47" s="103"/>
      <c r="B47" s="194" t="s">
        <v>218</v>
      </c>
      <c r="C47" s="195" t="s">
        <v>15</v>
      </c>
      <c r="D47" s="183" t="s">
        <v>122</v>
      </c>
      <c r="E47" s="197"/>
      <c r="F47" s="197"/>
      <c r="G47" s="197"/>
      <c r="H47" s="183" t="s">
        <v>110</v>
      </c>
      <c r="I47" s="183" t="s">
        <v>618</v>
      </c>
      <c r="J47" s="183" t="s">
        <v>693</v>
      </c>
      <c r="K47" s="183" t="s">
        <v>335</v>
      </c>
      <c r="L47" s="196"/>
      <c r="M47" s="301"/>
      <c r="N47" s="301"/>
      <c r="O47" s="301"/>
      <c r="P47" s="301"/>
      <c r="Q47" s="301"/>
      <c r="R47" s="301"/>
    </row>
    <row r="48" spans="1:18" s="104" customFormat="1" ht="63.75" customHeight="1" x14ac:dyDescent="0.2">
      <c r="A48" s="187" t="s">
        <v>5</v>
      </c>
      <c r="B48" s="178" t="s">
        <v>218</v>
      </c>
      <c r="C48" s="179" t="s">
        <v>16</v>
      </c>
      <c r="D48" s="59" t="s">
        <v>122</v>
      </c>
      <c r="E48" s="95" t="s">
        <v>634</v>
      </c>
      <c r="F48" s="95" t="s">
        <v>129</v>
      </c>
      <c r="G48" s="95"/>
      <c r="H48" s="59"/>
      <c r="I48" s="59"/>
      <c r="J48" s="59"/>
      <c r="K48" s="59"/>
      <c r="L48" s="99"/>
      <c r="M48" s="301"/>
      <c r="N48" s="301"/>
      <c r="O48" s="301"/>
      <c r="P48" s="301"/>
      <c r="Q48" s="301"/>
      <c r="R48" s="301"/>
    </row>
    <row r="49" spans="1:18" s="107" customFormat="1" ht="35.25" customHeight="1" x14ac:dyDescent="0.2">
      <c r="A49" s="103"/>
      <c r="B49" s="202" t="s">
        <v>218</v>
      </c>
      <c r="C49" s="203" t="s">
        <v>16</v>
      </c>
      <c r="D49" s="204" t="s">
        <v>122</v>
      </c>
      <c r="E49" s="206"/>
      <c r="F49" s="206"/>
      <c r="G49" s="206"/>
      <c r="H49" s="204" t="s">
        <v>3</v>
      </c>
      <c r="I49" s="204" t="s">
        <v>120</v>
      </c>
      <c r="J49" s="204"/>
      <c r="K49" s="204" t="s">
        <v>101</v>
      </c>
      <c r="L49" s="205"/>
      <c r="M49" s="301"/>
      <c r="N49" s="301"/>
      <c r="O49" s="301"/>
      <c r="P49" s="301"/>
      <c r="Q49" s="301"/>
      <c r="R49" s="301"/>
    </row>
    <row r="50" spans="1:18" s="107" customFormat="1" ht="72.75" customHeight="1" x14ac:dyDescent="0.2">
      <c r="A50" s="103"/>
      <c r="B50" s="194" t="s">
        <v>218</v>
      </c>
      <c r="C50" s="195" t="s">
        <v>16</v>
      </c>
      <c r="D50" s="183" t="s">
        <v>122</v>
      </c>
      <c r="E50" s="197"/>
      <c r="F50" s="197"/>
      <c r="G50" s="197"/>
      <c r="H50" s="183" t="s">
        <v>110</v>
      </c>
      <c r="I50" s="183" t="s">
        <v>619</v>
      </c>
      <c r="J50" s="183" t="s">
        <v>693</v>
      </c>
      <c r="K50" s="183" t="s">
        <v>335</v>
      </c>
      <c r="L50" s="196"/>
      <c r="M50" s="299"/>
      <c r="N50" s="301"/>
      <c r="O50" s="301"/>
      <c r="P50" s="301"/>
      <c r="Q50" s="301"/>
      <c r="R50" s="301"/>
    </row>
    <row r="51" spans="1:18" s="104" customFormat="1" ht="51" x14ac:dyDescent="0.2">
      <c r="A51" s="187" t="s">
        <v>5</v>
      </c>
      <c r="B51" s="178" t="s">
        <v>218</v>
      </c>
      <c r="C51" s="179" t="s">
        <v>17</v>
      </c>
      <c r="D51" s="59" t="s">
        <v>122</v>
      </c>
      <c r="E51" s="59" t="s">
        <v>341</v>
      </c>
      <c r="F51" s="59" t="s">
        <v>130</v>
      </c>
      <c r="G51" s="59"/>
      <c r="H51" s="59"/>
      <c r="I51" s="59"/>
      <c r="J51" s="181"/>
      <c r="K51" s="59"/>
      <c r="L51" s="99"/>
      <c r="M51" s="299"/>
      <c r="N51" s="301"/>
      <c r="O51" s="301"/>
      <c r="P51" s="301"/>
      <c r="Q51" s="301"/>
      <c r="R51" s="301"/>
    </row>
    <row r="52" spans="1:18" s="107" customFormat="1" ht="26.25" customHeight="1" x14ac:dyDescent="0.2">
      <c r="A52" s="103"/>
      <c r="B52" s="207" t="s">
        <v>218</v>
      </c>
      <c r="C52" s="208" t="s">
        <v>17</v>
      </c>
      <c r="D52" s="209"/>
      <c r="E52" s="209"/>
      <c r="F52" s="209"/>
      <c r="G52" s="209"/>
      <c r="H52" s="209" t="s">
        <v>3</v>
      </c>
      <c r="I52" s="209" t="s">
        <v>725</v>
      </c>
      <c r="J52" s="209" t="s">
        <v>767</v>
      </c>
      <c r="K52" s="209" t="s">
        <v>726</v>
      </c>
      <c r="L52" s="210"/>
      <c r="M52" s="301"/>
      <c r="N52" s="301"/>
      <c r="O52" s="301"/>
      <c r="P52" s="301"/>
      <c r="Q52" s="301"/>
      <c r="R52" s="301"/>
    </row>
    <row r="53" spans="1:18" s="104" customFormat="1" ht="70.5" customHeight="1" x14ac:dyDescent="0.2">
      <c r="A53" s="187" t="s">
        <v>5</v>
      </c>
      <c r="B53" s="178" t="s">
        <v>218</v>
      </c>
      <c r="C53" s="179" t="s">
        <v>18</v>
      </c>
      <c r="D53" s="59" t="s">
        <v>122</v>
      </c>
      <c r="E53" s="95" t="s">
        <v>342</v>
      </c>
      <c r="F53" s="95" t="s">
        <v>131</v>
      </c>
      <c r="G53" s="95"/>
      <c r="H53" s="59"/>
      <c r="I53" s="59"/>
      <c r="J53" s="59"/>
      <c r="K53" s="59"/>
      <c r="L53" s="99"/>
      <c r="M53" s="301"/>
      <c r="N53" s="301"/>
      <c r="O53" s="301"/>
      <c r="P53" s="301"/>
      <c r="Q53" s="301"/>
      <c r="R53" s="301"/>
    </row>
    <row r="54" spans="1:18" s="107" customFormat="1" ht="36" customHeight="1" x14ac:dyDescent="0.2">
      <c r="A54" s="103"/>
      <c r="B54" s="202" t="s">
        <v>218</v>
      </c>
      <c r="C54" s="203" t="s">
        <v>18</v>
      </c>
      <c r="D54" s="204" t="s">
        <v>122</v>
      </c>
      <c r="E54" s="206"/>
      <c r="F54" s="206"/>
      <c r="G54" s="206"/>
      <c r="H54" s="204" t="s">
        <v>3</v>
      </c>
      <c r="I54" s="204" t="s">
        <v>125</v>
      </c>
      <c r="J54" s="204"/>
      <c r="K54" s="204" t="s">
        <v>101</v>
      </c>
      <c r="L54" s="205"/>
      <c r="M54" s="301"/>
      <c r="N54" s="301"/>
      <c r="O54" s="301"/>
      <c r="P54" s="301"/>
      <c r="Q54" s="301"/>
      <c r="R54" s="301"/>
    </row>
    <row r="55" spans="1:18" s="107" customFormat="1" ht="63.75" customHeight="1" x14ac:dyDescent="0.2">
      <c r="A55" s="103"/>
      <c r="B55" s="194" t="s">
        <v>218</v>
      </c>
      <c r="C55" s="195" t="s">
        <v>18</v>
      </c>
      <c r="D55" s="183" t="s">
        <v>122</v>
      </c>
      <c r="E55" s="197"/>
      <c r="F55" s="197"/>
      <c r="G55" s="197"/>
      <c r="H55" s="183" t="s">
        <v>108</v>
      </c>
      <c r="I55" s="183" t="s">
        <v>521</v>
      </c>
      <c r="J55" s="183" t="s">
        <v>692</v>
      </c>
      <c r="K55" s="183" t="s">
        <v>100</v>
      </c>
      <c r="L55" s="196"/>
      <c r="M55" s="299"/>
      <c r="N55" s="301"/>
      <c r="O55" s="301"/>
      <c r="P55" s="301"/>
      <c r="Q55" s="301"/>
      <c r="R55" s="301"/>
    </row>
    <row r="56" spans="1:18" s="104" customFormat="1" ht="48" customHeight="1" x14ac:dyDescent="0.2">
      <c r="A56" s="187" t="s">
        <v>5</v>
      </c>
      <c r="B56" s="178" t="s">
        <v>218</v>
      </c>
      <c r="C56" s="179" t="s">
        <v>19</v>
      </c>
      <c r="D56" s="59" t="s">
        <v>122</v>
      </c>
      <c r="E56" s="95" t="s">
        <v>635</v>
      </c>
      <c r="F56" s="95" t="s">
        <v>132</v>
      </c>
      <c r="G56" s="95"/>
      <c r="H56" s="59"/>
      <c r="I56" s="59"/>
      <c r="J56" s="59"/>
      <c r="K56" s="59"/>
      <c r="L56" s="99"/>
      <c r="M56" s="299"/>
      <c r="N56" s="301"/>
      <c r="O56" s="301"/>
      <c r="P56" s="301"/>
      <c r="Q56" s="301"/>
      <c r="R56" s="301"/>
    </row>
    <row r="57" spans="1:18" s="107" customFormat="1" ht="37.5" customHeight="1" x14ac:dyDescent="0.2">
      <c r="A57" s="103"/>
      <c r="B57" s="202" t="s">
        <v>218</v>
      </c>
      <c r="C57" s="203" t="s">
        <v>19</v>
      </c>
      <c r="D57" s="204" t="s">
        <v>122</v>
      </c>
      <c r="E57" s="206"/>
      <c r="F57" s="206"/>
      <c r="G57" s="206"/>
      <c r="H57" s="204" t="s">
        <v>3</v>
      </c>
      <c r="I57" s="204" t="s">
        <v>125</v>
      </c>
      <c r="J57" s="204"/>
      <c r="K57" s="204" t="s">
        <v>101</v>
      </c>
      <c r="L57" s="205"/>
      <c r="M57" s="301"/>
      <c r="N57" s="301"/>
      <c r="O57" s="301"/>
      <c r="P57" s="301"/>
      <c r="Q57" s="301"/>
      <c r="R57" s="301"/>
    </row>
    <row r="58" spans="1:18" s="107" customFormat="1" ht="59.25" customHeight="1" x14ac:dyDescent="0.2">
      <c r="A58" s="103"/>
      <c r="B58" s="194" t="s">
        <v>218</v>
      </c>
      <c r="C58" s="195" t="s">
        <v>19</v>
      </c>
      <c r="D58" s="183" t="s">
        <v>122</v>
      </c>
      <c r="E58" s="197"/>
      <c r="F58" s="197"/>
      <c r="G58" s="197"/>
      <c r="H58" s="183" t="s">
        <v>108</v>
      </c>
      <c r="I58" s="183" t="s">
        <v>522</v>
      </c>
      <c r="J58" s="183" t="s">
        <v>692</v>
      </c>
      <c r="K58" s="183" t="s">
        <v>100</v>
      </c>
      <c r="L58" s="196"/>
      <c r="M58" s="301"/>
      <c r="N58" s="301"/>
      <c r="O58" s="301"/>
      <c r="P58" s="301"/>
      <c r="Q58" s="301"/>
      <c r="R58" s="301"/>
    </row>
    <row r="59" spans="1:18" s="104" customFormat="1" ht="51" customHeight="1" x14ac:dyDescent="0.2">
      <c r="A59" s="187" t="s">
        <v>5</v>
      </c>
      <c r="B59" s="178" t="s">
        <v>218</v>
      </c>
      <c r="C59" s="179" t="s">
        <v>20</v>
      </c>
      <c r="D59" s="59" t="s">
        <v>122</v>
      </c>
      <c r="E59" s="59" t="s">
        <v>343</v>
      </c>
      <c r="F59" s="59" t="s">
        <v>133</v>
      </c>
      <c r="G59" s="59"/>
      <c r="H59" s="59"/>
      <c r="I59" s="59"/>
      <c r="J59" s="59"/>
      <c r="K59" s="59"/>
      <c r="L59" s="99"/>
      <c r="M59" s="301"/>
      <c r="N59" s="301"/>
      <c r="O59" s="301"/>
      <c r="P59" s="301"/>
      <c r="Q59" s="301"/>
      <c r="R59" s="301"/>
    </row>
    <row r="60" spans="1:18" s="107" customFormat="1" ht="33" customHeight="1" x14ac:dyDescent="0.2">
      <c r="A60" s="103"/>
      <c r="B60" s="202" t="s">
        <v>218</v>
      </c>
      <c r="C60" s="203" t="s">
        <v>20</v>
      </c>
      <c r="D60" s="204" t="s">
        <v>122</v>
      </c>
      <c r="E60" s="204"/>
      <c r="F60" s="204"/>
      <c r="G60" s="204"/>
      <c r="H60" s="204" t="s">
        <v>107</v>
      </c>
      <c r="I60" s="204" t="s">
        <v>654</v>
      </c>
      <c r="J60" s="204"/>
      <c r="K60" s="204" t="s">
        <v>117</v>
      </c>
      <c r="L60" s="205"/>
      <c r="M60" s="299"/>
      <c r="N60" s="301"/>
      <c r="O60" s="301"/>
      <c r="P60" s="301"/>
      <c r="Q60" s="301"/>
      <c r="R60" s="301"/>
    </row>
    <row r="61" spans="1:18" s="107" customFormat="1" ht="61.5" customHeight="1" x14ac:dyDescent="0.2">
      <c r="A61" s="103"/>
      <c r="B61" s="194" t="s">
        <v>218</v>
      </c>
      <c r="C61" s="195" t="s">
        <v>20</v>
      </c>
      <c r="D61" s="183" t="s">
        <v>122</v>
      </c>
      <c r="E61" s="183"/>
      <c r="F61" s="183"/>
      <c r="G61" s="183"/>
      <c r="H61" s="183" t="s">
        <v>108</v>
      </c>
      <c r="I61" s="183" t="s">
        <v>523</v>
      </c>
      <c r="J61" s="183" t="s">
        <v>692</v>
      </c>
      <c r="K61" s="183" t="s">
        <v>100</v>
      </c>
      <c r="L61" s="196"/>
      <c r="M61" s="299"/>
      <c r="N61" s="301"/>
      <c r="O61" s="301"/>
      <c r="P61" s="301"/>
      <c r="Q61" s="301"/>
      <c r="R61" s="301"/>
    </row>
    <row r="62" spans="1:18" s="104" customFormat="1" ht="55.5" customHeight="1" x14ac:dyDescent="0.2">
      <c r="A62" s="187" t="s">
        <v>5</v>
      </c>
      <c r="B62" s="178" t="s">
        <v>218</v>
      </c>
      <c r="C62" s="179" t="s">
        <v>21</v>
      </c>
      <c r="D62" s="59" t="s">
        <v>122</v>
      </c>
      <c r="E62" s="59" t="s">
        <v>344</v>
      </c>
      <c r="F62" s="59" t="s">
        <v>134</v>
      </c>
      <c r="G62" s="59"/>
      <c r="H62" s="59"/>
      <c r="I62" s="59"/>
      <c r="J62" s="59"/>
      <c r="K62" s="59"/>
      <c r="L62" s="99"/>
      <c r="M62" s="301"/>
      <c r="N62" s="301"/>
      <c r="O62" s="301"/>
      <c r="P62" s="301"/>
      <c r="Q62" s="301"/>
      <c r="R62" s="301"/>
    </row>
    <row r="63" spans="1:18" s="107" customFormat="1" ht="55.5" customHeight="1" x14ac:dyDescent="0.2">
      <c r="A63" s="103"/>
      <c r="B63" s="202" t="s">
        <v>218</v>
      </c>
      <c r="C63" s="203" t="s">
        <v>21</v>
      </c>
      <c r="D63" s="204" t="s">
        <v>122</v>
      </c>
      <c r="E63" s="204"/>
      <c r="F63" s="204"/>
      <c r="G63" s="204"/>
      <c r="H63" s="204" t="s">
        <v>107</v>
      </c>
      <c r="I63" s="204" t="s">
        <v>704</v>
      </c>
      <c r="J63" s="204" t="s">
        <v>757</v>
      </c>
      <c r="K63" s="204" t="s">
        <v>117</v>
      </c>
      <c r="L63" s="205"/>
      <c r="M63" s="301"/>
      <c r="N63" s="301"/>
      <c r="O63" s="301"/>
      <c r="P63" s="301"/>
      <c r="Q63" s="301"/>
      <c r="R63" s="301"/>
    </row>
    <row r="64" spans="1:18" s="107" customFormat="1" ht="46.5" customHeight="1" x14ac:dyDescent="0.2">
      <c r="A64" s="103"/>
      <c r="B64" s="194" t="s">
        <v>218</v>
      </c>
      <c r="C64" s="195" t="s">
        <v>21</v>
      </c>
      <c r="D64" s="183" t="s">
        <v>122</v>
      </c>
      <c r="E64" s="183"/>
      <c r="F64" s="183"/>
      <c r="G64" s="183"/>
      <c r="H64" s="183" t="s">
        <v>3</v>
      </c>
      <c r="I64" s="183" t="s">
        <v>323</v>
      </c>
      <c r="J64" s="173"/>
      <c r="K64" s="183" t="s">
        <v>101</v>
      </c>
      <c r="L64" s="196"/>
      <c r="M64" s="301"/>
      <c r="N64" s="301"/>
      <c r="O64" s="301"/>
      <c r="P64" s="301"/>
      <c r="Q64" s="301"/>
      <c r="R64" s="301"/>
    </row>
    <row r="65" spans="1:18" s="104" customFormat="1" ht="51" customHeight="1" x14ac:dyDescent="0.2">
      <c r="A65" s="187" t="s">
        <v>5</v>
      </c>
      <c r="B65" s="178" t="s">
        <v>218</v>
      </c>
      <c r="C65" s="179" t="s">
        <v>22</v>
      </c>
      <c r="D65" s="59" t="s">
        <v>122</v>
      </c>
      <c r="E65" s="59" t="s">
        <v>345</v>
      </c>
      <c r="F65" s="59" t="s">
        <v>135</v>
      </c>
      <c r="G65" s="59"/>
      <c r="H65" s="59"/>
      <c r="I65" s="59"/>
      <c r="J65" s="59"/>
      <c r="K65" s="59"/>
      <c r="L65" s="99"/>
      <c r="M65" s="299"/>
      <c r="N65" s="301"/>
      <c r="O65" s="301"/>
      <c r="P65" s="301"/>
      <c r="Q65" s="301"/>
      <c r="R65" s="301"/>
    </row>
    <row r="66" spans="1:18" s="107" customFormat="1" ht="33.75" customHeight="1" x14ac:dyDescent="0.2">
      <c r="A66" s="103"/>
      <c r="B66" s="202" t="s">
        <v>218</v>
      </c>
      <c r="C66" s="203" t="s">
        <v>22</v>
      </c>
      <c r="D66" s="204" t="s">
        <v>122</v>
      </c>
      <c r="E66" s="204"/>
      <c r="F66" s="204"/>
      <c r="G66" s="204"/>
      <c r="H66" s="204" t="s">
        <v>3</v>
      </c>
      <c r="I66" s="204" t="s">
        <v>323</v>
      </c>
      <c r="J66" s="204"/>
      <c r="K66" s="204" t="s">
        <v>101</v>
      </c>
      <c r="L66" s="205"/>
      <c r="M66" s="299"/>
      <c r="N66" s="301"/>
      <c r="O66" s="301"/>
      <c r="P66" s="301"/>
      <c r="Q66" s="301"/>
      <c r="R66" s="301"/>
    </row>
    <row r="67" spans="1:18" s="107" customFormat="1" ht="38.25" x14ac:dyDescent="0.2">
      <c r="A67" s="103"/>
      <c r="B67" s="180" t="s">
        <v>218</v>
      </c>
      <c r="C67" s="109" t="s">
        <v>22</v>
      </c>
      <c r="D67" s="3" t="s">
        <v>122</v>
      </c>
      <c r="E67" s="3"/>
      <c r="F67" s="3"/>
      <c r="G67" s="3"/>
      <c r="H67" s="3" t="s">
        <v>3</v>
      </c>
      <c r="I67" s="3" t="s">
        <v>125</v>
      </c>
      <c r="J67" s="3"/>
      <c r="K67" s="3" t="s">
        <v>101</v>
      </c>
      <c r="L67" s="58"/>
      <c r="M67" s="301"/>
      <c r="N67" s="301"/>
      <c r="O67" s="301"/>
      <c r="P67" s="301"/>
      <c r="Q67" s="301"/>
      <c r="R67" s="301"/>
    </row>
    <row r="68" spans="1:18" s="107" customFormat="1" ht="59.25" customHeight="1" x14ac:dyDescent="0.2">
      <c r="A68" s="103"/>
      <c r="B68" s="194" t="s">
        <v>218</v>
      </c>
      <c r="C68" s="195" t="s">
        <v>22</v>
      </c>
      <c r="D68" s="183" t="s">
        <v>122</v>
      </c>
      <c r="E68" s="183"/>
      <c r="F68" s="183"/>
      <c r="G68" s="183"/>
      <c r="H68" s="183" t="s">
        <v>108</v>
      </c>
      <c r="I68" s="183" t="s">
        <v>524</v>
      </c>
      <c r="J68" s="183" t="s">
        <v>692</v>
      </c>
      <c r="K68" s="183" t="s">
        <v>100</v>
      </c>
      <c r="L68" s="196"/>
      <c r="M68" s="301"/>
      <c r="N68" s="301"/>
      <c r="O68" s="301"/>
      <c r="P68" s="301"/>
      <c r="Q68" s="301"/>
      <c r="R68" s="301"/>
    </row>
    <row r="69" spans="1:18" s="104" customFormat="1" ht="51" x14ac:dyDescent="0.2">
      <c r="A69" s="187" t="s">
        <v>5</v>
      </c>
      <c r="B69" s="178" t="s">
        <v>218</v>
      </c>
      <c r="C69" s="179" t="s">
        <v>23</v>
      </c>
      <c r="D69" s="59" t="s">
        <v>122</v>
      </c>
      <c r="E69" s="59" t="s">
        <v>448</v>
      </c>
      <c r="F69" s="59" t="s">
        <v>136</v>
      </c>
      <c r="G69" s="59"/>
      <c r="H69" s="59"/>
      <c r="I69" s="59"/>
      <c r="J69" s="59"/>
      <c r="K69" s="59"/>
      <c r="L69" s="99"/>
      <c r="M69" s="301"/>
      <c r="N69" s="301"/>
      <c r="O69" s="301"/>
      <c r="P69" s="301"/>
      <c r="Q69" s="301"/>
      <c r="R69" s="301"/>
    </row>
    <row r="70" spans="1:18" s="107" customFormat="1" ht="35.25" customHeight="1" x14ac:dyDescent="0.2">
      <c r="A70" s="103"/>
      <c r="B70" s="202" t="s">
        <v>218</v>
      </c>
      <c r="C70" s="203" t="s">
        <v>23</v>
      </c>
      <c r="D70" s="204" t="s">
        <v>122</v>
      </c>
      <c r="E70" s="204"/>
      <c r="F70" s="204"/>
      <c r="G70" s="204"/>
      <c r="H70" s="204" t="s">
        <v>3</v>
      </c>
      <c r="I70" s="204" t="s">
        <v>120</v>
      </c>
      <c r="J70" s="204"/>
      <c r="K70" s="204" t="s">
        <v>101</v>
      </c>
      <c r="L70" s="205"/>
      <c r="M70" s="299"/>
      <c r="N70" s="301"/>
      <c r="O70" s="301"/>
      <c r="P70" s="301"/>
      <c r="Q70" s="301"/>
      <c r="R70" s="301"/>
    </row>
    <row r="71" spans="1:18" s="107" customFormat="1" ht="51" x14ac:dyDescent="0.2">
      <c r="A71" s="103"/>
      <c r="B71" s="194" t="s">
        <v>218</v>
      </c>
      <c r="C71" s="195" t="s">
        <v>23</v>
      </c>
      <c r="D71" s="183" t="s">
        <v>122</v>
      </c>
      <c r="E71" s="183"/>
      <c r="F71" s="183"/>
      <c r="G71" s="183"/>
      <c r="H71" s="183" t="s">
        <v>108</v>
      </c>
      <c r="I71" s="183" t="s">
        <v>525</v>
      </c>
      <c r="J71" s="183" t="s">
        <v>692</v>
      </c>
      <c r="K71" s="183" t="s">
        <v>100</v>
      </c>
      <c r="L71" s="196"/>
      <c r="M71" s="299"/>
      <c r="N71" s="301"/>
      <c r="O71" s="301"/>
      <c r="P71" s="301"/>
      <c r="Q71" s="301"/>
      <c r="R71" s="301"/>
    </row>
    <row r="72" spans="1:18" s="104" customFormat="1" ht="65.25" customHeight="1" x14ac:dyDescent="0.2">
      <c r="A72" s="187" t="s">
        <v>5</v>
      </c>
      <c r="B72" s="178" t="s">
        <v>218</v>
      </c>
      <c r="C72" s="179" t="s">
        <v>24</v>
      </c>
      <c r="D72" s="59" t="s">
        <v>122</v>
      </c>
      <c r="E72" s="59" t="s">
        <v>449</v>
      </c>
      <c r="F72" s="59" t="s">
        <v>137</v>
      </c>
      <c r="G72" s="59"/>
      <c r="H72" s="59"/>
      <c r="I72" s="59"/>
      <c r="J72" s="59"/>
      <c r="K72" s="59"/>
      <c r="L72" s="99"/>
      <c r="M72" s="301"/>
      <c r="N72" s="301"/>
      <c r="O72" s="301"/>
      <c r="P72" s="301"/>
      <c r="Q72" s="301"/>
      <c r="R72" s="301"/>
    </row>
    <row r="73" spans="1:18" s="107" customFormat="1" ht="42" customHeight="1" x14ac:dyDescent="0.2">
      <c r="A73" s="103"/>
      <c r="B73" s="202" t="s">
        <v>218</v>
      </c>
      <c r="C73" s="203" t="s">
        <v>24</v>
      </c>
      <c r="D73" s="204" t="s">
        <v>122</v>
      </c>
      <c r="E73" s="204"/>
      <c r="F73" s="204"/>
      <c r="G73" s="204"/>
      <c r="H73" s="204" t="s">
        <v>3</v>
      </c>
      <c r="I73" s="204" t="s">
        <v>125</v>
      </c>
      <c r="J73" s="204"/>
      <c r="K73" s="204" t="s">
        <v>101</v>
      </c>
      <c r="L73" s="205"/>
      <c r="M73" s="301"/>
      <c r="N73" s="301"/>
      <c r="O73" s="301"/>
      <c r="P73" s="301"/>
      <c r="Q73" s="301"/>
      <c r="R73" s="301"/>
    </row>
    <row r="74" spans="1:18" s="107" customFormat="1" ht="92.25" customHeight="1" x14ac:dyDescent="0.2">
      <c r="A74" s="103"/>
      <c r="B74" s="180" t="s">
        <v>218</v>
      </c>
      <c r="C74" s="109" t="s">
        <v>24</v>
      </c>
      <c r="D74" s="3" t="s">
        <v>122</v>
      </c>
      <c r="E74" s="3"/>
      <c r="F74" s="3"/>
      <c r="G74" s="3"/>
      <c r="H74" s="3" t="s">
        <v>3</v>
      </c>
      <c r="I74" s="182" t="s">
        <v>765</v>
      </c>
      <c r="J74" s="183" t="s">
        <v>703</v>
      </c>
      <c r="K74" s="3" t="s">
        <v>101</v>
      </c>
      <c r="L74" s="58">
        <v>6</v>
      </c>
      <c r="M74" s="301"/>
      <c r="N74" s="301"/>
      <c r="O74" s="301"/>
      <c r="P74" s="301"/>
      <c r="Q74" s="301"/>
      <c r="R74" s="301"/>
    </row>
    <row r="75" spans="1:18" s="107" customFormat="1" ht="67.5" customHeight="1" x14ac:dyDescent="0.2">
      <c r="A75" s="103"/>
      <c r="B75" s="194" t="s">
        <v>218</v>
      </c>
      <c r="C75" s="195" t="s">
        <v>24</v>
      </c>
      <c r="D75" s="183" t="s">
        <v>122</v>
      </c>
      <c r="E75" s="183"/>
      <c r="F75" s="183"/>
      <c r="G75" s="183"/>
      <c r="H75" s="183" t="s">
        <v>108</v>
      </c>
      <c r="I75" s="182" t="s">
        <v>651</v>
      </c>
      <c r="J75" s="183" t="s">
        <v>692</v>
      </c>
      <c r="K75" s="183" t="s">
        <v>100</v>
      </c>
      <c r="L75" s="196"/>
      <c r="M75" s="299"/>
      <c r="N75" s="301"/>
      <c r="O75" s="301"/>
      <c r="P75" s="301"/>
      <c r="Q75" s="301"/>
      <c r="R75" s="301"/>
    </row>
    <row r="76" spans="1:18" s="104" customFormat="1" ht="63.75" x14ac:dyDescent="0.2">
      <c r="A76" s="187" t="s">
        <v>5</v>
      </c>
      <c r="B76" s="178" t="s">
        <v>218</v>
      </c>
      <c r="C76" s="179" t="s">
        <v>25</v>
      </c>
      <c r="D76" s="59" t="s">
        <v>138</v>
      </c>
      <c r="E76" s="95" t="s">
        <v>450</v>
      </c>
      <c r="F76" s="95" t="s">
        <v>139</v>
      </c>
      <c r="G76" s="95"/>
      <c r="H76" s="59"/>
      <c r="I76" s="59"/>
      <c r="J76" s="59"/>
      <c r="K76" s="59"/>
      <c r="L76" s="99"/>
      <c r="M76" s="299"/>
      <c r="N76" s="301"/>
      <c r="O76" s="301"/>
      <c r="P76" s="301"/>
      <c r="Q76" s="301"/>
      <c r="R76" s="301"/>
    </row>
    <row r="77" spans="1:18" s="107" customFormat="1" ht="35.25" customHeight="1" x14ac:dyDescent="0.2">
      <c r="A77" s="103"/>
      <c r="B77" s="202" t="s">
        <v>218</v>
      </c>
      <c r="C77" s="203" t="s">
        <v>25</v>
      </c>
      <c r="D77" s="204" t="s">
        <v>138</v>
      </c>
      <c r="E77" s="206"/>
      <c r="F77" s="206"/>
      <c r="G77" s="206"/>
      <c r="H77" s="204" t="s">
        <v>3</v>
      </c>
      <c r="I77" s="204" t="s">
        <v>323</v>
      </c>
      <c r="J77" s="204"/>
      <c r="K77" s="204" t="s">
        <v>101</v>
      </c>
      <c r="L77" s="205"/>
      <c r="M77" s="301"/>
      <c r="N77" s="301"/>
      <c r="O77" s="301"/>
      <c r="P77" s="301"/>
      <c r="Q77" s="301"/>
      <c r="R77" s="301"/>
    </row>
    <row r="78" spans="1:18" s="107" customFormat="1" ht="25.5" x14ac:dyDescent="0.2">
      <c r="A78" s="103"/>
      <c r="B78" s="194" t="s">
        <v>218</v>
      </c>
      <c r="C78" s="195" t="s">
        <v>25</v>
      </c>
      <c r="D78" s="183" t="s">
        <v>138</v>
      </c>
      <c r="E78" s="197"/>
      <c r="F78" s="197"/>
      <c r="G78" s="197"/>
      <c r="H78" s="183" t="s">
        <v>3</v>
      </c>
      <c r="I78" s="183" t="s">
        <v>141</v>
      </c>
      <c r="J78" s="183"/>
      <c r="K78" s="183" t="s">
        <v>101</v>
      </c>
      <c r="L78" s="196"/>
      <c r="M78" s="301"/>
      <c r="N78" s="301"/>
      <c r="O78" s="301"/>
      <c r="P78" s="301"/>
      <c r="Q78" s="301"/>
      <c r="R78" s="301"/>
    </row>
    <row r="79" spans="1:18" s="104" customFormat="1" ht="76.5" x14ac:dyDescent="0.2">
      <c r="A79" s="187" t="s">
        <v>5</v>
      </c>
      <c r="B79" s="178" t="s">
        <v>218</v>
      </c>
      <c r="C79" s="179" t="s">
        <v>26</v>
      </c>
      <c r="D79" s="59" t="s">
        <v>138</v>
      </c>
      <c r="E79" s="59" t="s">
        <v>451</v>
      </c>
      <c r="F79" s="59" t="s">
        <v>140</v>
      </c>
      <c r="G79" s="215" t="s">
        <v>788</v>
      </c>
      <c r="H79" s="59"/>
      <c r="I79" s="59"/>
      <c r="J79" s="59"/>
      <c r="K79" s="59"/>
      <c r="L79" s="99"/>
      <c r="M79" s="301"/>
      <c r="N79" s="301"/>
      <c r="O79" s="301"/>
      <c r="P79" s="301"/>
      <c r="Q79" s="301"/>
      <c r="R79" s="301"/>
    </row>
    <row r="80" spans="1:18" s="107" customFormat="1" ht="38.25" customHeight="1" x14ac:dyDescent="0.2">
      <c r="A80" s="103"/>
      <c r="B80" s="202" t="s">
        <v>218</v>
      </c>
      <c r="C80" s="203" t="s">
        <v>26</v>
      </c>
      <c r="D80" s="204" t="s">
        <v>138</v>
      </c>
      <c r="E80" s="204"/>
      <c r="F80" s="204"/>
      <c r="G80" s="204"/>
      <c r="H80" s="204" t="s">
        <v>3</v>
      </c>
      <c r="I80" s="204" t="s">
        <v>141</v>
      </c>
      <c r="J80" s="204"/>
      <c r="K80" s="204" t="s">
        <v>101</v>
      </c>
      <c r="L80" s="205"/>
      <c r="M80" s="299"/>
      <c r="N80" s="301"/>
      <c r="O80" s="301"/>
      <c r="P80" s="301"/>
      <c r="Q80" s="301"/>
      <c r="R80" s="301"/>
    </row>
    <row r="81" spans="1:18" s="107" customFormat="1" ht="51" x14ac:dyDescent="0.2">
      <c r="A81" s="103"/>
      <c r="B81" s="194" t="s">
        <v>218</v>
      </c>
      <c r="C81" s="195" t="s">
        <v>26</v>
      </c>
      <c r="D81" s="183" t="s">
        <v>138</v>
      </c>
      <c r="E81" s="183"/>
      <c r="F81" s="183"/>
      <c r="G81" s="183"/>
      <c r="H81" s="183" t="s">
        <v>108</v>
      </c>
      <c r="I81" s="183" t="s">
        <v>526</v>
      </c>
      <c r="J81" s="183" t="s">
        <v>692</v>
      </c>
      <c r="K81" s="183" t="s">
        <v>100</v>
      </c>
      <c r="L81" s="196"/>
      <c r="M81" s="299"/>
      <c r="N81" s="301"/>
      <c r="O81" s="301"/>
      <c r="P81" s="301"/>
      <c r="Q81" s="301"/>
      <c r="R81" s="301"/>
    </row>
    <row r="82" spans="1:18" s="104" customFormat="1" ht="51" x14ac:dyDescent="0.2">
      <c r="A82" s="187" t="s">
        <v>5</v>
      </c>
      <c r="B82" s="178" t="s">
        <v>218</v>
      </c>
      <c r="C82" s="179" t="s">
        <v>27</v>
      </c>
      <c r="D82" s="59" t="s">
        <v>138</v>
      </c>
      <c r="E82" s="59" t="s">
        <v>452</v>
      </c>
      <c r="F82" s="59" t="s">
        <v>142</v>
      </c>
      <c r="G82" s="59"/>
      <c r="H82" s="59"/>
      <c r="I82" s="59"/>
      <c r="J82" s="59"/>
      <c r="K82" s="59"/>
      <c r="L82" s="99"/>
      <c r="M82" s="301"/>
      <c r="N82" s="301"/>
      <c r="O82" s="301"/>
      <c r="P82" s="301"/>
      <c r="Q82" s="301"/>
      <c r="R82" s="301"/>
    </row>
    <row r="83" spans="1:18" s="107" customFormat="1" ht="38.25" x14ac:dyDescent="0.2">
      <c r="A83" s="103"/>
      <c r="B83" s="202" t="s">
        <v>218</v>
      </c>
      <c r="C83" s="203" t="s">
        <v>27</v>
      </c>
      <c r="D83" s="204" t="s">
        <v>138</v>
      </c>
      <c r="E83" s="204"/>
      <c r="F83" s="204"/>
      <c r="G83" s="204"/>
      <c r="H83" s="204" t="s">
        <v>3</v>
      </c>
      <c r="I83" s="204" t="s">
        <v>323</v>
      </c>
      <c r="J83" s="204"/>
      <c r="K83" s="204" t="s">
        <v>101</v>
      </c>
      <c r="L83" s="205"/>
      <c r="M83" s="301"/>
      <c r="N83" s="301"/>
      <c r="O83" s="301"/>
      <c r="P83" s="301"/>
      <c r="Q83" s="301"/>
      <c r="R83" s="301"/>
    </row>
    <row r="84" spans="1:18" s="107" customFormat="1" ht="59.25" customHeight="1" x14ac:dyDescent="0.2">
      <c r="A84" s="103"/>
      <c r="B84" s="194" t="s">
        <v>218</v>
      </c>
      <c r="C84" s="195" t="s">
        <v>27</v>
      </c>
      <c r="D84" s="183" t="s">
        <v>138</v>
      </c>
      <c r="E84" s="183"/>
      <c r="F84" s="183"/>
      <c r="G84" s="183"/>
      <c r="H84" s="183" t="s">
        <v>108</v>
      </c>
      <c r="I84" s="183" t="s">
        <v>527</v>
      </c>
      <c r="J84" s="183" t="s">
        <v>692</v>
      </c>
      <c r="K84" s="183" t="s">
        <v>100</v>
      </c>
      <c r="L84" s="196"/>
      <c r="M84" s="301"/>
      <c r="N84" s="301"/>
      <c r="O84" s="301"/>
      <c r="P84" s="301"/>
      <c r="Q84" s="301"/>
      <c r="R84" s="301"/>
    </row>
    <row r="85" spans="1:18" s="104" customFormat="1" ht="87.75" customHeight="1" x14ac:dyDescent="0.2">
      <c r="A85" s="187" t="s">
        <v>5</v>
      </c>
      <c r="B85" s="178" t="s">
        <v>218</v>
      </c>
      <c r="C85" s="179" t="s">
        <v>28</v>
      </c>
      <c r="D85" s="59" t="s">
        <v>138</v>
      </c>
      <c r="E85" s="59" t="s">
        <v>713</v>
      </c>
      <c r="F85" s="59" t="s">
        <v>143</v>
      </c>
      <c r="G85" s="215" t="s">
        <v>789</v>
      </c>
      <c r="H85" s="59"/>
      <c r="I85" s="59"/>
      <c r="J85" s="59"/>
      <c r="K85" s="59"/>
      <c r="L85" s="99"/>
      <c r="M85" s="299"/>
      <c r="N85" s="301"/>
      <c r="O85" s="301"/>
      <c r="P85" s="301"/>
      <c r="Q85" s="301"/>
      <c r="R85" s="301"/>
    </row>
    <row r="86" spans="1:18" s="107" customFormat="1" ht="54.75" customHeight="1" x14ac:dyDescent="0.2">
      <c r="A86" s="103"/>
      <c r="B86" s="202" t="s">
        <v>218</v>
      </c>
      <c r="C86" s="203" t="s">
        <v>28</v>
      </c>
      <c r="D86" s="204" t="s">
        <v>138</v>
      </c>
      <c r="E86" s="204"/>
      <c r="F86" s="204"/>
      <c r="G86" s="204"/>
      <c r="H86" s="204" t="s">
        <v>107</v>
      </c>
      <c r="I86" s="204" t="s">
        <v>513</v>
      </c>
      <c r="J86" s="204" t="s">
        <v>718</v>
      </c>
      <c r="K86" s="204" t="s">
        <v>100</v>
      </c>
      <c r="L86" s="205"/>
      <c r="M86" s="299"/>
      <c r="N86" s="301"/>
      <c r="O86" s="301"/>
      <c r="P86" s="301"/>
      <c r="Q86" s="301"/>
      <c r="R86" s="301"/>
    </row>
    <row r="87" spans="1:18" s="107" customFormat="1" ht="60" customHeight="1" x14ac:dyDescent="0.2">
      <c r="A87" s="103"/>
      <c r="B87" s="194" t="s">
        <v>218</v>
      </c>
      <c r="C87" s="195" t="s">
        <v>28</v>
      </c>
      <c r="D87" s="183" t="s">
        <v>138</v>
      </c>
      <c r="E87" s="183"/>
      <c r="F87" s="183"/>
      <c r="G87" s="183"/>
      <c r="H87" s="183" t="s">
        <v>108</v>
      </c>
      <c r="I87" s="183" t="s">
        <v>435</v>
      </c>
      <c r="J87" s="183" t="s">
        <v>692</v>
      </c>
      <c r="K87" s="183" t="s">
        <v>100</v>
      </c>
      <c r="L87" s="196"/>
      <c r="M87" s="301"/>
      <c r="N87" s="301"/>
      <c r="O87" s="301"/>
      <c r="P87" s="301"/>
      <c r="Q87" s="301"/>
      <c r="R87" s="301"/>
    </row>
    <row r="88" spans="1:18" s="104" customFormat="1" ht="76.5" customHeight="1" x14ac:dyDescent="0.2">
      <c r="A88" s="187" t="s">
        <v>5</v>
      </c>
      <c r="B88" s="178" t="s">
        <v>218</v>
      </c>
      <c r="C88" s="179" t="s">
        <v>29</v>
      </c>
      <c r="D88" s="59" t="s">
        <v>138</v>
      </c>
      <c r="E88" s="59" t="s">
        <v>636</v>
      </c>
      <c r="F88" s="59" t="s">
        <v>144</v>
      </c>
      <c r="G88" s="59"/>
      <c r="H88" s="59"/>
      <c r="I88" s="59"/>
      <c r="J88" s="59"/>
      <c r="K88" s="59"/>
      <c r="L88" s="99"/>
      <c r="M88" s="301"/>
      <c r="N88" s="301"/>
      <c r="O88" s="301"/>
      <c r="P88" s="301"/>
      <c r="Q88" s="301"/>
      <c r="R88" s="301"/>
    </row>
    <row r="89" spans="1:18" s="107" customFormat="1" ht="39.75" customHeight="1" x14ac:dyDescent="0.2">
      <c r="A89" s="103"/>
      <c r="B89" s="202" t="s">
        <v>218</v>
      </c>
      <c r="C89" s="203" t="s">
        <v>29</v>
      </c>
      <c r="D89" s="204" t="s">
        <v>138</v>
      </c>
      <c r="E89" s="204"/>
      <c r="F89" s="204"/>
      <c r="G89" s="204"/>
      <c r="H89" s="204" t="s">
        <v>3</v>
      </c>
      <c r="I89" s="204" t="s">
        <v>120</v>
      </c>
      <c r="J89" s="204"/>
      <c r="K89" s="204" t="s">
        <v>101</v>
      </c>
      <c r="L89" s="205"/>
      <c r="M89" s="301"/>
      <c r="N89" s="301"/>
      <c r="O89" s="301"/>
      <c r="P89" s="301"/>
      <c r="Q89" s="301"/>
      <c r="R89" s="301"/>
    </row>
    <row r="90" spans="1:18" s="107" customFormat="1" ht="63" customHeight="1" x14ac:dyDescent="0.2">
      <c r="A90" s="103"/>
      <c r="B90" s="194" t="s">
        <v>218</v>
      </c>
      <c r="C90" s="195" t="s">
        <v>29</v>
      </c>
      <c r="D90" s="183" t="s">
        <v>138</v>
      </c>
      <c r="E90" s="183"/>
      <c r="F90" s="183"/>
      <c r="G90" s="183"/>
      <c r="H90" s="183" t="s">
        <v>108</v>
      </c>
      <c r="I90" s="183" t="s">
        <v>528</v>
      </c>
      <c r="J90" s="183" t="s">
        <v>692</v>
      </c>
      <c r="K90" s="183" t="s">
        <v>100</v>
      </c>
      <c r="L90" s="196"/>
      <c r="M90" s="299"/>
      <c r="N90" s="301"/>
      <c r="O90" s="301"/>
      <c r="P90" s="301"/>
      <c r="Q90" s="301"/>
      <c r="R90" s="301"/>
    </row>
    <row r="91" spans="1:18" s="104" customFormat="1" ht="42.75" customHeight="1" x14ac:dyDescent="0.2">
      <c r="A91" s="187" t="s">
        <v>5</v>
      </c>
      <c r="B91" s="178" t="s">
        <v>218</v>
      </c>
      <c r="C91" s="179" t="s">
        <v>30</v>
      </c>
      <c r="D91" s="59" t="s">
        <v>138</v>
      </c>
      <c r="E91" s="95" t="s">
        <v>453</v>
      </c>
      <c r="F91" s="95" t="s">
        <v>145</v>
      </c>
      <c r="G91" s="95"/>
      <c r="H91" s="59"/>
      <c r="I91" s="59"/>
      <c r="J91" s="59"/>
      <c r="K91" s="59"/>
      <c r="L91" s="99"/>
      <c r="M91" s="299"/>
      <c r="N91" s="301"/>
      <c r="O91" s="301"/>
      <c r="P91" s="301"/>
      <c r="Q91" s="301"/>
      <c r="R91" s="301"/>
    </row>
    <row r="92" spans="1:18" s="107" customFormat="1" ht="42.75" customHeight="1" x14ac:dyDescent="0.2">
      <c r="A92" s="103"/>
      <c r="B92" s="202" t="s">
        <v>218</v>
      </c>
      <c r="C92" s="203" t="s">
        <v>30</v>
      </c>
      <c r="D92" s="204" t="s">
        <v>138</v>
      </c>
      <c r="E92" s="206"/>
      <c r="F92" s="206"/>
      <c r="G92" s="206"/>
      <c r="H92" s="204" t="s">
        <v>107</v>
      </c>
      <c r="I92" s="204" t="s">
        <v>513</v>
      </c>
      <c r="J92" s="204" t="s">
        <v>718</v>
      </c>
      <c r="K92" s="204" t="s">
        <v>100</v>
      </c>
      <c r="L92" s="205"/>
      <c r="M92" s="301"/>
      <c r="N92" s="301"/>
      <c r="O92" s="301"/>
      <c r="P92" s="301"/>
      <c r="Q92" s="301"/>
      <c r="R92" s="301"/>
    </row>
    <row r="93" spans="1:18" s="107" customFormat="1" ht="63" customHeight="1" x14ac:dyDescent="0.2">
      <c r="A93" s="103"/>
      <c r="B93" s="194" t="s">
        <v>218</v>
      </c>
      <c r="C93" s="195" t="s">
        <v>30</v>
      </c>
      <c r="D93" s="183" t="s">
        <v>138</v>
      </c>
      <c r="E93" s="197"/>
      <c r="F93" s="197"/>
      <c r="G93" s="197"/>
      <c r="H93" s="183" t="s">
        <v>108</v>
      </c>
      <c r="I93" s="183" t="s">
        <v>436</v>
      </c>
      <c r="J93" s="183" t="s">
        <v>692</v>
      </c>
      <c r="K93" s="183" t="s">
        <v>100</v>
      </c>
      <c r="L93" s="196"/>
      <c r="M93" s="301"/>
      <c r="N93" s="301"/>
      <c r="O93" s="301"/>
      <c r="P93" s="301"/>
      <c r="Q93" s="301"/>
      <c r="R93" s="301"/>
    </row>
    <row r="94" spans="1:18" s="104" customFormat="1" ht="53.25" customHeight="1" x14ac:dyDescent="0.2">
      <c r="A94" s="187" t="s">
        <v>5</v>
      </c>
      <c r="B94" s="178" t="s">
        <v>218</v>
      </c>
      <c r="C94" s="179" t="s">
        <v>31</v>
      </c>
      <c r="D94" s="59" t="s">
        <v>138</v>
      </c>
      <c r="E94" s="95" t="s">
        <v>454</v>
      </c>
      <c r="F94" s="95" t="s">
        <v>146</v>
      </c>
      <c r="G94" s="95"/>
      <c r="H94" s="59"/>
      <c r="I94" s="59"/>
      <c r="J94" s="59"/>
      <c r="K94" s="59"/>
      <c r="L94" s="99"/>
      <c r="M94" s="301"/>
      <c r="N94" s="301"/>
      <c r="O94" s="301"/>
      <c r="P94" s="301"/>
      <c r="Q94" s="301"/>
      <c r="R94" s="301"/>
    </row>
    <row r="95" spans="1:18" s="107" customFormat="1" ht="53.25" customHeight="1" x14ac:dyDescent="0.2">
      <c r="A95" s="103"/>
      <c r="B95" s="202" t="s">
        <v>218</v>
      </c>
      <c r="C95" s="203" t="s">
        <v>31</v>
      </c>
      <c r="D95" s="204" t="s">
        <v>138</v>
      </c>
      <c r="E95" s="206"/>
      <c r="F95" s="206"/>
      <c r="G95" s="206"/>
      <c r="H95" s="204" t="s">
        <v>107</v>
      </c>
      <c r="I95" s="204" t="s">
        <v>513</v>
      </c>
      <c r="J95" s="204" t="s">
        <v>718</v>
      </c>
      <c r="K95" s="204" t="s">
        <v>100</v>
      </c>
      <c r="L95" s="205"/>
      <c r="M95" s="299"/>
      <c r="N95" s="301"/>
      <c r="O95" s="301"/>
      <c r="P95" s="301"/>
      <c r="Q95" s="301"/>
      <c r="R95" s="301"/>
    </row>
    <row r="96" spans="1:18" s="107" customFormat="1" ht="63.75" customHeight="1" x14ac:dyDescent="0.2">
      <c r="A96" s="103"/>
      <c r="B96" s="194" t="s">
        <v>218</v>
      </c>
      <c r="C96" s="195" t="s">
        <v>31</v>
      </c>
      <c r="D96" s="183" t="s">
        <v>138</v>
      </c>
      <c r="E96" s="197"/>
      <c r="F96" s="197"/>
      <c r="G96" s="197"/>
      <c r="H96" s="183" t="s">
        <v>108</v>
      </c>
      <c r="I96" s="183" t="s">
        <v>437</v>
      </c>
      <c r="J96" s="183" t="s">
        <v>692</v>
      </c>
      <c r="K96" s="183" t="s">
        <v>100</v>
      </c>
      <c r="L96" s="196"/>
      <c r="M96" s="299"/>
      <c r="N96" s="301"/>
      <c r="O96" s="301"/>
      <c r="P96" s="301"/>
      <c r="Q96" s="301"/>
      <c r="R96" s="301"/>
    </row>
    <row r="97" spans="1:18" s="104" customFormat="1" ht="42.75" customHeight="1" x14ac:dyDescent="0.2">
      <c r="A97" s="187" t="s">
        <v>5</v>
      </c>
      <c r="B97" s="178" t="s">
        <v>218</v>
      </c>
      <c r="C97" s="179" t="s">
        <v>32</v>
      </c>
      <c r="D97" s="59" t="s">
        <v>138</v>
      </c>
      <c r="E97" s="95" t="s">
        <v>455</v>
      </c>
      <c r="F97" s="95" t="s">
        <v>147</v>
      </c>
      <c r="G97" s="95"/>
      <c r="H97" s="59"/>
      <c r="I97" s="184"/>
      <c r="J97" s="59"/>
      <c r="K97" s="59"/>
      <c r="L97" s="99"/>
      <c r="M97" s="301"/>
      <c r="N97" s="301"/>
      <c r="O97" s="301"/>
      <c r="P97" s="301"/>
      <c r="Q97" s="301"/>
      <c r="R97" s="301"/>
    </row>
    <row r="98" spans="1:18" s="107" customFormat="1" ht="71.25" customHeight="1" x14ac:dyDescent="0.2">
      <c r="A98" s="103"/>
      <c r="B98" s="202" t="s">
        <v>218</v>
      </c>
      <c r="C98" s="203" t="s">
        <v>32</v>
      </c>
      <c r="D98" s="204" t="s">
        <v>138</v>
      </c>
      <c r="E98" s="206"/>
      <c r="F98" s="206"/>
      <c r="G98" s="206"/>
      <c r="H98" s="204" t="s">
        <v>107</v>
      </c>
      <c r="I98" s="204" t="s">
        <v>513</v>
      </c>
      <c r="J98" s="204" t="s">
        <v>718</v>
      </c>
      <c r="K98" s="204" t="s">
        <v>100</v>
      </c>
      <c r="L98" s="205"/>
      <c r="M98" s="301"/>
      <c r="N98" s="301"/>
      <c r="O98" s="301"/>
      <c r="P98" s="301"/>
      <c r="Q98" s="301"/>
      <c r="R98" s="301"/>
    </row>
    <row r="99" spans="1:18" s="107" customFormat="1" ht="63" customHeight="1" x14ac:dyDescent="0.2">
      <c r="A99" s="103"/>
      <c r="B99" s="194" t="s">
        <v>218</v>
      </c>
      <c r="C99" s="195" t="s">
        <v>32</v>
      </c>
      <c r="D99" s="183" t="s">
        <v>138</v>
      </c>
      <c r="E99" s="197"/>
      <c r="F99" s="197"/>
      <c r="G99" s="197"/>
      <c r="H99" s="183" t="s">
        <v>108</v>
      </c>
      <c r="I99" s="198" t="s">
        <v>786</v>
      </c>
      <c r="J99" s="183" t="s">
        <v>692</v>
      </c>
      <c r="K99" s="183" t="s">
        <v>100</v>
      </c>
      <c r="L99" s="196"/>
      <c r="M99" s="301"/>
      <c r="N99" s="301"/>
      <c r="O99" s="301"/>
      <c r="P99" s="301"/>
      <c r="Q99" s="301"/>
      <c r="R99" s="301"/>
    </row>
    <row r="100" spans="1:18" s="104" customFormat="1" ht="51" x14ac:dyDescent="0.2">
      <c r="A100" s="187" t="s">
        <v>5</v>
      </c>
      <c r="B100" s="178" t="s">
        <v>218</v>
      </c>
      <c r="C100" s="179" t="s">
        <v>33</v>
      </c>
      <c r="D100" s="59" t="s">
        <v>138</v>
      </c>
      <c r="E100" s="95" t="s">
        <v>456</v>
      </c>
      <c r="F100" s="95" t="s">
        <v>148</v>
      </c>
      <c r="G100" s="95"/>
      <c r="H100" s="59"/>
      <c r="I100" s="59"/>
      <c r="J100" s="59"/>
      <c r="K100" s="59"/>
      <c r="L100" s="99"/>
      <c r="M100" s="299"/>
      <c r="N100" s="301"/>
      <c r="O100" s="301"/>
      <c r="P100" s="301"/>
      <c r="Q100" s="301"/>
      <c r="R100" s="301"/>
    </row>
    <row r="101" spans="1:18" s="107" customFormat="1" ht="70.5" customHeight="1" x14ac:dyDescent="0.2">
      <c r="A101" s="103"/>
      <c r="B101" s="202" t="s">
        <v>218</v>
      </c>
      <c r="C101" s="203" t="s">
        <v>33</v>
      </c>
      <c r="D101" s="204" t="s">
        <v>138</v>
      </c>
      <c r="E101" s="206"/>
      <c r="F101" s="206"/>
      <c r="G101" s="206"/>
      <c r="H101" s="204" t="s">
        <v>107</v>
      </c>
      <c r="I101" s="204" t="s">
        <v>705</v>
      </c>
      <c r="J101" s="204" t="s">
        <v>757</v>
      </c>
      <c r="K101" s="204" t="s">
        <v>117</v>
      </c>
      <c r="L101" s="205"/>
      <c r="M101" s="299"/>
      <c r="N101" s="301"/>
      <c r="O101" s="301"/>
      <c r="P101" s="301"/>
      <c r="Q101" s="301"/>
      <c r="R101" s="301"/>
    </row>
    <row r="102" spans="1:18" s="107" customFormat="1" ht="64.5" customHeight="1" x14ac:dyDescent="0.2">
      <c r="A102" s="103"/>
      <c r="B102" s="194" t="s">
        <v>218</v>
      </c>
      <c r="C102" s="195" t="s">
        <v>33</v>
      </c>
      <c r="D102" s="183" t="s">
        <v>138</v>
      </c>
      <c r="E102" s="197"/>
      <c r="F102" s="197"/>
      <c r="G102" s="197"/>
      <c r="H102" s="183" t="s">
        <v>108</v>
      </c>
      <c r="I102" s="183" t="s">
        <v>438</v>
      </c>
      <c r="J102" s="183" t="s">
        <v>692</v>
      </c>
      <c r="K102" s="183" t="s">
        <v>100</v>
      </c>
      <c r="L102" s="196"/>
      <c r="M102" s="301"/>
      <c r="N102" s="301"/>
      <c r="O102" s="301"/>
      <c r="P102" s="301"/>
      <c r="Q102" s="301"/>
      <c r="R102" s="301"/>
    </row>
    <row r="103" spans="1:18" s="104" customFormat="1" ht="38.25" x14ac:dyDescent="0.2">
      <c r="A103" s="187" t="s">
        <v>5</v>
      </c>
      <c r="B103" s="178" t="s">
        <v>218</v>
      </c>
      <c r="C103" s="179" t="s">
        <v>34</v>
      </c>
      <c r="D103" s="59" t="s">
        <v>138</v>
      </c>
      <c r="E103" s="95" t="s">
        <v>457</v>
      </c>
      <c r="F103" s="95" t="s">
        <v>149</v>
      </c>
      <c r="G103" s="95"/>
      <c r="H103" s="59"/>
      <c r="I103" s="59"/>
      <c r="J103" s="59"/>
      <c r="K103" s="59"/>
      <c r="L103" s="99"/>
      <c r="M103" s="301"/>
      <c r="N103" s="301"/>
      <c r="O103" s="301"/>
      <c r="P103" s="301"/>
      <c r="Q103" s="301"/>
      <c r="R103" s="301"/>
    </row>
    <row r="104" spans="1:18" s="107" customFormat="1" ht="33" customHeight="1" x14ac:dyDescent="0.2">
      <c r="A104" s="103"/>
      <c r="B104" s="202" t="s">
        <v>218</v>
      </c>
      <c r="C104" s="203" t="s">
        <v>34</v>
      </c>
      <c r="D104" s="204" t="s">
        <v>138</v>
      </c>
      <c r="E104" s="206"/>
      <c r="F104" s="206"/>
      <c r="G104" s="206"/>
      <c r="H104" s="204" t="s">
        <v>107</v>
      </c>
      <c r="I104" s="204" t="s">
        <v>656</v>
      </c>
      <c r="J104" s="204"/>
      <c r="K104" s="204" t="s">
        <v>117</v>
      </c>
      <c r="L104" s="205"/>
      <c r="M104" s="301"/>
      <c r="N104" s="301"/>
      <c r="O104" s="301"/>
      <c r="P104" s="301"/>
      <c r="Q104" s="301"/>
      <c r="R104" s="301"/>
    </row>
    <row r="105" spans="1:18" s="107" customFormat="1" ht="68.25" customHeight="1" x14ac:dyDescent="0.2">
      <c r="A105" s="103"/>
      <c r="B105" s="194" t="s">
        <v>218</v>
      </c>
      <c r="C105" s="195" t="s">
        <v>34</v>
      </c>
      <c r="D105" s="183" t="s">
        <v>138</v>
      </c>
      <c r="E105" s="197"/>
      <c r="F105" s="197"/>
      <c r="G105" s="197"/>
      <c r="H105" s="183" t="s">
        <v>108</v>
      </c>
      <c r="I105" s="183" t="s">
        <v>439</v>
      </c>
      <c r="J105" s="183" t="s">
        <v>692</v>
      </c>
      <c r="K105" s="183" t="s">
        <v>100</v>
      </c>
      <c r="L105" s="196"/>
      <c r="M105" s="299"/>
      <c r="N105" s="301"/>
      <c r="O105" s="301"/>
      <c r="P105" s="301"/>
      <c r="Q105" s="301"/>
      <c r="R105" s="301"/>
    </row>
    <row r="106" spans="1:18" s="104" customFormat="1" ht="38.25" x14ac:dyDescent="0.2">
      <c r="A106" s="187" t="s">
        <v>5</v>
      </c>
      <c r="B106" s="178" t="s">
        <v>218</v>
      </c>
      <c r="C106" s="179" t="s">
        <v>35</v>
      </c>
      <c r="D106" s="59" t="s">
        <v>138</v>
      </c>
      <c r="E106" s="59" t="s">
        <v>458</v>
      </c>
      <c r="F106" s="59" t="s">
        <v>150</v>
      </c>
      <c r="G106" s="59"/>
      <c r="H106" s="59"/>
      <c r="I106" s="59"/>
      <c r="J106" s="59"/>
      <c r="K106" s="59"/>
      <c r="L106" s="99"/>
      <c r="M106" s="299"/>
      <c r="N106" s="301"/>
      <c r="O106" s="301"/>
      <c r="P106" s="301"/>
      <c r="Q106" s="301"/>
      <c r="R106" s="301"/>
    </row>
    <row r="107" spans="1:18" s="107" customFormat="1" ht="66" customHeight="1" x14ac:dyDescent="0.2">
      <c r="A107" s="103"/>
      <c r="B107" s="207" t="s">
        <v>218</v>
      </c>
      <c r="C107" s="208" t="s">
        <v>35</v>
      </c>
      <c r="D107" s="209" t="s">
        <v>138</v>
      </c>
      <c r="E107" s="209"/>
      <c r="F107" s="209"/>
      <c r="G107" s="209"/>
      <c r="H107" s="209" t="s">
        <v>108</v>
      </c>
      <c r="I107" s="209" t="s">
        <v>440</v>
      </c>
      <c r="J107" s="209" t="s">
        <v>692</v>
      </c>
      <c r="K107" s="209" t="s">
        <v>100</v>
      </c>
      <c r="L107" s="210"/>
      <c r="M107" s="301"/>
      <c r="N107" s="301"/>
      <c r="O107" s="301"/>
      <c r="P107" s="301"/>
      <c r="Q107" s="301"/>
      <c r="R107" s="301"/>
    </row>
    <row r="108" spans="1:18" s="104" customFormat="1" ht="51" x14ac:dyDescent="0.2">
      <c r="A108" s="187" t="s">
        <v>5</v>
      </c>
      <c r="B108" s="178" t="s">
        <v>218</v>
      </c>
      <c r="C108" s="179" t="s">
        <v>36</v>
      </c>
      <c r="D108" s="59" t="s">
        <v>138</v>
      </c>
      <c r="E108" s="59" t="s">
        <v>637</v>
      </c>
      <c r="F108" s="59" t="s">
        <v>151</v>
      </c>
      <c r="G108" s="59"/>
      <c r="H108" s="59"/>
      <c r="I108" s="59"/>
      <c r="J108" s="59"/>
      <c r="K108" s="59"/>
      <c r="L108" s="99"/>
      <c r="M108" s="301"/>
      <c r="N108" s="301"/>
      <c r="O108" s="301"/>
      <c r="P108" s="301"/>
      <c r="Q108" s="301"/>
      <c r="R108" s="301"/>
    </row>
    <row r="109" spans="1:18" s="107" customFormat="1" ht="76.5" customHeight="1" x14ac:dyDescent="0.2">
      <c r="A109" s="103"/>
      <c r="B109" s="202" t="s">
        <v>218</v>
      </c>
      <c r="C109" s="203" t="s">
        <v>36</v>
      </c>
      <c r="D109" s="204" t="s">
        <v>138</v>
      </c>
      <c r="E109" s="204"/>
      <c r="F109" s="204"/>
      <c r="G109" s="204"/>
      <c r="H109" s="204" t="s">
        <v>107</v>
      </c>
      <c r="I109" s="204" t="s">
        <v>509</v>
      </c>
      <c r="J109" s="204" t="s">
        <v>728</v>
      </c>
      <c r="K109" s="204" t="s">
        <v>115</v>
      </c>
      <c r="L109" s="205"/>
      <c r="M109" s="301"/>
      <c r="N109" s="301"/>
      <c r="O109" s="301"/>
      <c r="P109" s="301"/>
      <c r="Q109" s="301"/>
      <c r="R109" s="301"/>
    </row>
    <row r="110" spans="1:18" s="107" customFormat="1" ht="51" x14ac:dyDescent="0.2">
      <c r="A110" s="103"/>
      <c r="B110" s="194" t="s">
        <v>218</v>
      </c>
      <c r="C110" s="195" t="s">
        <v>36</v>
      </c>
      <c r="D110" s="183" t="s">
        <v>138</v>
      </c>
      <c r="E110" s="183"/>
      <c r="F110" s="183"/>
      <c r="G110" s="183"/>
      <c r="H110" s="183" t="s">
        <v>108</v>
      </c>
      <c r="I110" s="183" t="s">
        <v>529</v>
      </c>
      <c r="J110" s="183" t="s">
        <v>692</v>
      </c>
      <c r="K110" s="183" t="s">
        <v>100</v>
      </c>
      <c r="L110" s="196"/>
      <c r="M110" s="299"/>
      <c r="N110" s="301"/>
      <c r="O110" s="301"/>
      <c r="P110" s="301"/>
      <c r="Q110" s="301"/>
      <c r="R110" s="301"/>
    </row>
    <row r="111" spans="1:18" s="104" customFormat="1" ht="59.25" customHeight="1" x14ac:dyDescent="0.2">
      <c r="A111" s="187" t="s">
        <v>5</v>
      </c>
      <c r="B111" s="178" t="s">
        <v>218</v>
      </c>
      <c r="C111" s="179" t="s">
        <v>37</v>
      </c>
      <c r="D111" s="59" t="s">
        <v>138</v>
      </c>
      <c r="E111" s="50" t="s">
        <v>459</v>
      </c>
      <c r="F111" s="50" t="s">
        <v>152</v>
      </c>
      <c r="G111" s="50"/>
      <c r="H111" s="59"/>
      <c r="I111" s="59"/>
      <c r="J111" s="59"/>
      <c r="K111" s="59"/>
      <c r="L111" s="99"/>
      <c r="M111" s="299"/>
      <c r="N111" s="301"/>
      <c r="O111" s="301"/>
      <c r="P111" s="301"/>
      <c r="Q111" s="301"/>
      <c r="R111" s="301"/>
    </row>
    <row r="112" spans="1:18" s="107" customFormat="1" ht="33.75" customHeight="1" x14ac:dyDescent="0.2">
      <c r="A112" s="103"/>
      <c r="B112" s="207" t="s">
        <v>218</v>
      </c>
      <c r="C112" s="208" t="s">
        <v>37</v>
      </c>
      <c r="D112" s="209" t="s">
        <v>138</v>
      </c>
      <c r="E112" s="211"/>
      <c r="F112" s="211"/>
      <c r="G112" s="211"/>
      <c r="H112" s="209" t="s">
        <v>3</v>
      </c>
      <c r="I112" s="209" t="s">
        <v>120</v>
      </c>
      <c r="J112" s="209"/>
      <c r="K112" s="209" t="s">
        <v>101</v>
      </c>
      <c r="L112" s="210"/>
      <c r="M112" s="301"/>
      <c r="N112" s="301"/>
      <c r="O112" s="301"/>
      <c r="P112" s="301"/>
      <c r="Q112" s="301"/>
      <c r="R112" s="301"/>
    </row>
    <row r="113" spans="1:18" s="104" customFormat="1" ht="69.75" customHeight="1" x14ac:dyDescent="0.2">
      <c r="A113" s="187" t="s">
        <v>5</v>
      </c>
      <c r="B113" s="178" t="s">
        <v>218</v>
      </c>
      <c r="C113" s="179" t="s">
        <v>38</v>
      </c>
      <c r="D113" s="59" t="s">
        <v>138</v>
      </c>
      <c r="E113" s="59" t="s">
        <v>460</v>
      </c>
      <c r="F113" s="59" t="s">
        <v>154</v>
      </c>
      <c r="G113" s="59"/>
      <c r="H113" s="59"/>
      <c r="I113" s="59"/>
      <c r="J113" s="59"/>
      <c r="K113" s="59"/>
      <c r="L113" s="99"/>
      <c r="M113" s="301"/>
      <c r="N113" s="301"/>
      <c r="O113" s="301"/>
      <c r="P113" s="301"/>
      <c r="Q113" s="301"/>
      <c r="R113" s="301"/>
    </row>
    <row r="114" spans="1:18" s="107" customFormat="1" ht="36" customHeight="1" x14ac:dyDescent="0.2">
      <c r="A114" s="103"/>
      <c r="B114" s="202" t="s">
        <v>218</v>
      </c>
      <c r="C114" s="203" t="s">
        <v>38</v>
      </c>
      <c r="D114" s="204" t="s">
        <v>138</v>
      </c>
      <c r="E114" s="204"/>
      <c r="F114" s="204"/>
      <c r="G114" s="204"/>
      <c r="H114" s="204" t="s">
        <v>3</v>
      </c>
      <c r="I114" s="204" t="s">
        <v>323</v>
      </c>
      <c r="J114" s="204"/>
      <c r="K114" s="204" t="s">
        <v>101</v>
      </c>
      <c r="L114" s="205"/>
      <c r="M114" s="301"/>
      <c r="N114" s="301"/>
      <c r="O114" s="301"/>
      <c r="P114" s="301"/>
      <c r="Q114" s="301"/>
      <c r="R114" s="301"/>
    </row>
    <row r="115" spans="1:18" s="107" customFormat="1" ht="51" x14ac:dyDescent="0.2">
      <c r="A115" s="103"/>
      <c r="B115" s="194" t="s">
        <v>218</v>
      </c>
      <c r="C115" s="195" t="s">
        <v>38</v>
      </c>
      <c r="D115" s="183" t="s">
        <v>138</v>
      </c>
      <c r="E115" s="183"/>
      <c r="F115" s="183"/>
      <c r="G115" s="183"/>
      <c r="H115" s="183" t="s">
        <v>108</v>
      </c>
      <c r="I115" s="183" t="s">
        <v>530</v>
      </c>
      <c r="J115" s="183" t="s">
        <v>692</v>
      </c>
      <c r="K115" s="183" t="s">
        <v>100</v>
      </c>
      <c r="L115" s="196"/>
      <c r="M115" s="299"/>
      <c r="N115" s="301"/>
      <c r="O115" s="301"/>
      <c r="P115" s="301"/>
      <c r="Q115" s="301"/>
      <c r="R115" s="301"/>
    </row>
    <row r="116" spans="1:18" s="104" customFormat="1" ht="42" customHeight="1" x14ac:dyDescent="0.2">
      <c r="A116" s="187" t="s">
        <v>5</v>
      </c>
      <c r="B116" s="178" t="s">
        <v>218</v>
      </c>
      <c r="C116" s="179" t="s">
        <v>39</v>
      </c>
      <c r="D116" s="59" t="s">
        <v>138</v>
      </c>
      <c r="E116" s="59" t="s">
        <v>638</v>
      </c>
      <c r="F116" s="59" t="s">
        <v>155</v>
      </c>
      <c r="G116" s="59"/>
      <c r="H116" s="59"/>
      <c r="I116" s="59"/>
      <c r="J116" s="59"/>
      <c r="K116" s="59"/>
      <c r="L116" s="99"/>
      <c r="M116" s="299"/>
      <c r="N116" s="301"/>
      <c r="O116" s="301"/>
      <c r="P116" s="301"/>
      <c r="Q116" s="301"/>
      <c r="R116" s="301"/>
    </row>
    <row r="117" spans="1:18" s="107" customFormat="1" ht="33" customHeight="1" x14ac:dyDescent="0.2">
      <c r="A117" s="103"/>
      <c r="B117" s="207" t="s">
        <v>218</v>
      </c>
      <c r="C117" s="208" t="s">
        <v>39</v>
      </c>
      <c r="D117" s="209" t="s">
        <v>138</v>
      </c>
      <c r="E117" s="209"/>
      <c r="F117" s="209"/>
      <c r="G117" s="209"/>
      <c r="H117" s="209" t="s">
        <v>107</v>
      </c>
      <c r="I117" s="209" t="s">
        <v>657</v>
      </c>
      <c r="J117" s="209"/>
      <c r="K117" s="209" t="s">
        <v>117</v>
      </c>
      <c r="L117" s="210"/>
      <c r="M117" s="301"/>
      <c r="N117" s="301"/>
      <c r="O117" s="301"/>
      <c r="P117" s="301"/>
      <c r="Q117" s="301"/>
      <c r="R117" s="301"/>
    </row>
    <row r="118" spans="1:18" s="104" customFormat="1" ht="51" x14ac:dyDescent="0.2">
      <c r="A118" s="187" t="s">
        <v>5</v>
      </c>
      <c r="B118" s="178" t="s">
        <v>218</v>
      </c>
      <c r="C118" s="179" t="s">
        <v>40</v>
      </c>
      <c r="D118" s="59" t="s">
        <v>138</v>
      </c>
      <c r="E118" s="95" t="s">
        <v>735</v>
      </c>
      <c r="F118" s="95" t="s">
        <v>156</v>
      </c>
      <c r="G118" s="95"/>
      <c r="H118" s="59"/>
      <c r="I118" s="59"/>
      <c r="J118" s="59"/>
      <c r="K118" s="59"/>
      <c r="L118" s="99"/>
      <c r="M118" s="301"/>
      <c r="N118" s="301"/>
      <c r="O118" s="301"/>
      <c r="P118" s="301"/>
      <c r="Q118" s="301"/>
      <c r="R118" s="301"/>
    </row>
    <row r="119" spans="1:18" s="107" customFormat="1" ht="33" customHeight="1" x14ac:dyDescent="0.2">
      <c r="A119" s="103"/>
      <c r="B119" s="202" t="s">
        <v>218</v>
      </c>
      <c r="C119" s="203" t="s">
        <v>40</v>
      </c>
      <c r="D119" s="204" t="s">
        <v>138</v>
      </c>
      <c r="E119" s="206"/>
      <c r="F119" s="206"/>
      <c r="G119" s="206"/>
      <c r="H119" s="204" t="s">
        <v>107</v>
      </c>
      <c r="I119" s="204" t="s">
        <v>658</v>
      </c>
      <c r="J119" s="204"/>
      <c r="K119" s="204" t="s">
        <v>117</v>
      </c>
      <c r="L119" s="205"/>
      <c r="M119" s="301"/>
      <c r="N119" s="301"/>
      <c r="O119" s="301"/>
      <c r="P119" s="301"/>
      <c r="Q119" s="301"/>
      <c r="R119" s="301"/>
    </row>
    <row r="120" spans="1:18" s="107" customFormat="1" ht="60" customHeight="1" x14ac:dyDescent="0.2">
      <c r="A120" s="103"/>
      <c r="B120" s="194" t="s">
        <v>218</v>
      </c>
      <c r="C120" s="195" t="s">
        <v>40</v>
      </c>
      <c r="D120" s="183" t="s">
        <v>138</v>
      </c>
      <c r="E120" s="197"/>
      <c r="F120" s="197"/>
      <c r="G120" s="197"/>
      <c r="H120" s="183" t="s">
        <v>110</v>
      </c>
      <c r="I120" s="183" t="s">
        <v>763</v>
      </c>
      <c r="J120" s="183" t="s">
        <v>727</v>
      </c>
      <c r="K120" s="183" t="s">
        <v>115</v>
      </c>
      <c r="L120" s="196"/>
      <c r="M120" s="299"/>
      <c r="N120" s="301"/>
      <c r="O120" s="301"/>
      <c r="P120" s="301"/>
      <c r="Q120" s="301"/>
      <c r="R120" s="301"/>
    </row>
    <row r="121" spans="1:18" s="104" customFormat="1" ht="38.25" x14ac:dyDescent="0.2">
      <c r="A121" s="187" t="s">
        <v>5</v>
      </c>
      <c r="B121" s="178" t="s">
        <v>218</v>
      </c>
      <c r="C121" s="179" t="s">
        <v>41</v>
      </c>
      <c r="D121" s="59" t="s">
        <v>138</v>
      </c>
      <c r="E121" s="95" t="s">
        <v>461</v>
      </c>
      <c r="F121" s="95" t="s">
        <v>157</v>
      </c>
      <c r="G121" s="95"/>
      <c r="H121" s="59"/>
      <c r="I121" s="59"/>
      <c r="J121" s="59"/>
      <c r="K121" s="59"/>
      <c r="L121" s="99"/>
      <c r="M121" s="299"/>
      <c r="N121" s="301"/>
      <c r="O121" s="301"/>
      <c r="P121" s="301"/>
      <c r="Q121" s="301"/>
      <c r="R121" s="301"/>
    </row>
    <row r="122" spans="1:18" s="107" customFormat="1" ht="33" customHeight="1" x14ac:dyDescent="0.2">
      <c r="A122" s="103"/>
      <c r="B122" s="202" t="s">
        <v>218</v>
      </c>
      <c r="C122" s="203" t="s">
        <v>41</v>
      </c>
      <c r="D122" s="204" t="s">
        <v>138</v>
      </c>
      <c r="E122" s="206"/>
      <c r="F122" s="206"/>
      <c r="G122" s="206"/>
      <c r="H122" s="204" t="s">
        <v>107</v>
      </c>
      <c r="I122" s="204" t="s">
        <v>659</v>
      </c>
      <c r="J122" s="204"/>
      <c r="K122" s="204" t="s">
        <v>117</v>
      </c>
      <c r="L122" s="205"/>
      <c r="M122" s="301"/>
      <c r="N122" s="301"/>
      <c r="O122" s="301"/>
      <c r="P122" s="301"/>
      <c r="Q122" s="301"/>
      <c r="R122" s="301"/>
    </row>
    <row r="123" spans="1:18" s="107" customFormat="1" ht="38.25" x14ac:dyDescent="0.2">
      <c r="A123" s="103"/>
      <c r="B123" s="194" t="s">
        <v>218</v>
      </c>
      <c r="C123" s="195" t="s">
        <v>41</v>
      </c>
      <c r="D123" s="183" t="s">
        <v>138</v>
      </c>
      <c r="E123" s="197"/>
      <c r="F123" s="197"/>
      <c r="G123" s="197"/>
      <c r="H123" s="183" t="s">
        <v>3</v>
      </c>
      <c r="I123" s="183" t="s">
        <v>323</v>
      </c>
      <c r="J123" s="183"/>
      <c r="K123" s="183" t="s">
        <v>101</v>
      </c>
      <c r="L123" s="196"/>
      <c r="M123" s="301"/>
      <c r="N123" s="301"/>
      <c r="O123" s="301"/>
      <c r="P123" s="301"/>
      <c r="Q123" s="301"/>
      <c r="R123" s="301"/>
    </row>
    <row r="124" spans="1:18" s="104" customFormat="1" ht="44.25" customHeight="1" x14ac:dyDescent="0.2">
      <c r="A124" s="187" t="s">
        <v>5</v>
      </c>
      <c r="B124" s="178" t="s">
        <v>218</v>
      </c>
      <c r="C124" s="179" t="s">
        <v>42</v>
      </c>
      <c r="D124" s="59" t="s">
        <v>138</v>
      </c>
      <c r="E124" s="95" t="s">
        <v>462</v>
      </c>
      <c r="F124" s="95" t="s">
        <v>158</v>
      </c>
      <c r="G124" s="215" t="s">
        <v>790</v>
      </c>
      <c r="H124" s="59"/>
      <c r="I124" s="59"/>
      <c r="J124" s="59"/>
      <c r="K124" s="59"/>
      <c r="L124" s="99"/>
      <c r="M124" s="301"/>
      <c r="N124" s="301"/>
      <c r="O124" s="301"/>
      <c r="P124" s="301"/>
      <c r="Q124" s="301"/>
      <c r="R124" s="301"/>
    </row>
    <row r="125" spans="1:18" s="107" customFormat="1" ht="70.5" customHeight="1" x14ac:dyDescent="0.2">
      <c r="A125" s="103"/>
      <c r="B125" s="207" t="s">
        <v>218</v>
      </c>
      <c r="C125" s="208" t="s">
        <v>42</v>
      </c>
      <c r="D125" s="209" t="s">
        <v>138</v>
      </c>
      <c r="E125" s="212"/>
      <c r="F125" s="212"/>
      <c r="G125" s="212"/>
      <c r="H125" s="209" t="s">
        <v>108</v>
      </c>
      <c r="I125" s="209" t="s">
        <v>699</v>
      </c>
      <c r="J125" s="209" t="s">
        <v>692</v>
      </c>
      <c r="K125" s="209" t="s">
        <v>100</v>
      </c>
      <c r="L125" s="210"/>
      <c r="M125" s="299"/>
      <c r="N125" s="301"/>
      <c r="O125" s="301"/>
      <c r="P125" s="301"/>
      <c r="Q125" s="301"/>
      <c r="R125" s="301"/>
    </row>
    <row r="126" spans="1:18" s="104" customFormat="1" ht="48.75" customHeight="1" x14ac:dyDescent="0.2">
      <c r="A126" s="187" t="s">
        <v>5</v>
      </c>
      <c r="B126" s="178" t="s">
        <v>218</v>
      </c>
      <c r="C126" s="179" t="s">
        <v>43</v>
      </c>
      <c r="D126" s="59" t="s">
        <v>138</v>
      </c>
      <c r="E126" s="95" t="s">
        <v>463</v>
      </c>
      <c r="F126" s="95" t="s">
        <v>159</v>
      </c>
      <c r="G126" s="95"/>
      <c r="H126" s="59"/>
      <c r="I126" s="59"/>
      <c r="J126" s="59"/>
      <c r="K126" s="59"/>
      <c r="L126" s="99"/>
      <c r="M126" s="299"/>
      <c r="N126" s="301"/>
      <c r="O126" s="301"/>
      <c r="P126" s="301"/>
      <c r="Q126" s="301"/>
      <c r="R126" s="301"/>
    </row>
    <row r="127" spans="1:18" s="107" customFormat="1" ht="72.75" customHeight="1" x14ac:dyDescent="0.2">
      <c r="A127" s="103"/>
      <c r="B127" s="207" t="s">
        <v>218</v>
      </c>
      <c r="C127" s="208" t="s">
        <v>43</v>
      </c>
      <c r="D127" s="209" t="s">
        <v>138</v>
      </c>
      <c r="E127" s="212"/>
      <c r="F127" s="212"/>
      <c r="G127" s="212"/>
      <c r="H127" s="209" t="s">
        <v>108</v>
      </c>
      <c r="I127" s="209" t="s">
        <v>441</v>
      </c>
      <c r="J127" s="209" t="s">
        <v>692</v>
      </c>
      <c r="K127" s="209" t="s">
        <v>100</v>
      </c>
      <c r="L127" s="210"/>
      <c r="M127" s="301"/>
      <c r="N127" s="301"/>
      <c r="O127" s="301"/>
      <c r="P127" s="301"/>
      <c r="Q127" s="301"/>
      <c r="R127" s="301"/>
    </row>
    <row r="128" spans="1:18" s="104" customFormat="1" ht="49.5" customHeight="1" x14ac:dyDescent="0.2">
      <c r="A128" s="187" t="s">
        <v>5</v>
      </c>
      <c r="B128" s="178" t="s">
        <v>218</v>
      </c>
      <c r="C128" s="179" t="s">
        <v>44</v>
      </c>
      <c r="D128" s="59" t="s">
        <v>138</v>
      </c>
      <c r="E128" s="95" t="s">
        <v>464</v>
      </c>
      <c r="F128" s="95" t="s">
        <v>160</v>
      </c>
      <c r="G128" s="95"/>
      <c r="H128" s="59"/>
      <c r="I128" s="59"/>
      <c r="J128" s="59"/>
      <c r="K128" s="59"/>
      <c r="L128" s="99"/>
      <c r="M128" s="301"/>
      <c r="N128" s="302"/>
      <c r="O128" s="302"/>
      <c r="P128" s="302"/>
      <c r="Q128" s="302"/>
      <c r="R128" s="302"/>
    </row>
    <row r="129" spans="1:18" s="107" customFormat="1" ht="33" customHeight="1" x14ac:dyDescent="0.2">
      <c r="A129" s="103"/>
      <c r="B129" s="207" t="s">
        <v>218</v>
      </c>
      <c r="C129" s="208" t="s">
        <v>44</v>
      </c>
      <c r="D129" s="209" t="s">
        <v>138</v>
      </c>
      <c r="E129" s="212"/>
      <c r="F129" s="212"/>
      <c r="G129" s="212"/>
      <c r="H129" s="209" t="s">
        <v>107</v>
      </c>
      <c r="I129" s="209" t="s">
        <v>660</v>
      </c>
      <c r="J129" s="209"/>
      <c r="K129" s="209" t="s">
        <v>117</v>
      </c>
      <c r="L129" s="210"/>
      <c r="M129" s="301"/>
      <c r="N129" s="301"/>
      <c r="O129" s="301"/>
      <c r="P129" s="301"/>
      <c r="Q129" s="301"/>
      <c r="R129" s="301"/>
    </row>
    <row r="130" spans="1:18" s="104" customFormat="1" ht="49.5" customHeight="1" x14ac:dyDescent="0.2">
      <c r="A130" s="187" t="s">
        <v>5</v>
      </c>
      <c r="B130" s="178" t="s">
        <v>218</v>
      </c>
      <c r="C130" s="179" t="s">
        <v>45</v>
      </c>
      <c r="D130" s="59" t="s">
        <v>138</v>
      </c>
      <c r="E130" s="95" t="s">
        <v>465</v>
      </c>
      <c r="F130" s="95" t="s">
        <v>161</v>
      </c>
      <c r="G130" s="95"/>
      <c r="H130" s="59"/>
      <c r="I130" s="59"/>
      <c r="J130" s="59"/>
      <c r="K130" s="59"/>
      <c r="L130" s="99"/>
      <c r="M130" s="299"/>
      <c r="N130" s="301"/>
      <c r="O130" s="301"/>
      <c r="P130" s="301"/>
      <c r="Q130" s="301"/>
      <c r="R130" s="301"/>
    </row>
    <row r="131" spans="1:18" s="107" customFormat="1" ht="33" customHeight="1" x14ac:dyDescent="0.2">
      <c r="A131" s="103"/>
      <c r="B131" s="202" t="s">
        <v>218</v>
      </c>
      <c r="C131" s="203" t="s">
        <v>45</v>
      </c>
      <c r="D131" s="204" t="s">
        <v>138</v>
      </c>
      <c r="E131" s="206"/>
      <c r="F131" s="206"/>
      <c r="G131" s="206"/>
      <c r="H131" s="204" t="s">
        <v>107</v>
      </c>
      <c r="I131" s="204" t="s">
        <v>661</v>
      </c>
      <c r="J131" s="204"/>
      <c r="K131" s="204" t="s">
        <v>117</v>
      </c>
      <c r="L131" s="205"/>
      <c r="M131" s="299"/>
      <c r="N131" s="301"/>
      <c r="O131" s="301"/>
      <c r="P131" s="301"/>
      <c r="Q131" s="301"/>
      <c r="R131" s="301"/>
    </row>
    <row r="132" spans="1:18" s="107" customFormat="1" ht="87" customHeight="1" x14ac:dyDescent="0.2">
      <c r="A132" s="103"/>
      <c r="B132" s="180" t="s">
        <v>218</v>
      </c>
      <c r="C132" s="109" t="s">
        <v>45</v>
      </c>
      <c r="D132" s="3" t="s">
        <v>138</v>
      </c>
      <c r="E132" s="79"/>
      <c r="F132" s="79"/>
      <c r="G132" s="79"/>
      <c r="H132" s="3" t="s">
        <v>107</v>
      </c>
      <c r="I132" s="3" t="s">
        <v>444</v>
      </c>
      <c r="J132" s="3" t="s">
        <v>701</v>
      </c>
      <c r="K132" s="3" t="s">
        <v>335</v>
      </c>
      <c r="L132" s="58">
        <v>40</v>
      </c>
      <c r="M132" s="301"/>
      <c r="N132" s="301"/>
      <c r="O132" s="301"/>
      <c r="P132" s="301"/>
      <c r="Q132" s="301"/>
      <c r="R132" s="301"/>
    </row>
    <row r="133" spans="1:18" s="107" customFormat="1" ht="70.5" customHeight="1" x14ac:dyDescent="0.2">
      <c r="A133" s="103"/>
      <c r="B133" s="180" t="s">
        <v>218</v>
      </c>
      <c r="C133" s="109" t="s">
        <v>45</v>
      </c>
      <c r="D133" s="3" t="s">
        <v>138</v>
      </c>
      <c r="E133" s="79"/>
      <c r="F133" s="79"/>
      <c r="G133" s="79"/>
      <c r="H133" s="3" t="s">
        <v>107</v>
      </c>
      <c r="I133" s="3" t="s">
        <v>700</v>
      </c>
      <c r="J133" s="3" t="s">
        <v>702</v>
      </c>
      <c r="K133" s="3" t="s">
        <v>100</v>
      </c>
      <c r="L133" s="58">
        <v>1</v>
      </c>
      <c r="M133" s="301"/>
      <c r="N133" s="301"/>
      <c r="O133" s="301"/>
      <c r="P133" s="301"/>
      <c r="Q133" s="301"/>
      <c r="R133" s="301"/>
    </row>
    <row r="134" spans="1:18" s="107" customFormat="1" ht="42" customHeight="1" x14ac:dyDescent="0.2">
      <c r="A134" s="103"/>
      <c r="B134" s="194" t="s">
        <v>218</v>
      </c>
      <c r="C134" s="195" t="s">
        <v>45</v>
      </c>
      <c r="D134" s="183" t="s">
        <v>138</v>
      </c>
      <c r="E134" s="197"/>
      <c r="F134" s="197"/>
      <c r="G134" s="197"/>
      <c r="H134" s="183" t="s">
        <v>3</v>
      </c>
      <c r="I134" s="182" t="s">
        <v>648</v>
      </c>
      <c r="J134" s="183"/>
      <c r="K134" s="183" t="s">
        <v>101</v>
      </c>
      <c r="L134" s="196"/>
      <c r="M134" s="301"/>
      <c r="N134" s="301"/>
      <c r="O134" s="301"/>
      <c r="P134" s="301"/>
      <c r="Q134" s="301"/>
      <c r="R134" s="301"/>
    </row>
    <row r="135" spans="1:18" s="104" customFormat="1" ht="123.75" customHeight="1" x14ac:dyDescent="0.2">
      <c r="A135" s="187" t="s">
        <v>5</v>
      </c>
      <c r="B135" s="178" t="s">
        <v>218</v>
      </c>
      <c r="C135" s="179" t="s">
        <v>46</v>
      </c>
      <c r="D135" s="59" t="s">
        <v>138</v>
      </c>
      <c r="E135" s="59" t="s">
        <v>466</v>
      </c>
      <c r="F135" s="59" t="s">
        <v>162</v>
      </c>
      <c r="G135" s="215" t="s">
        <v>791</v>
      </c>
      <c r="H135" s="59"/>
      <c r="I135" s="59"/>
      <c r="J135" s="59"/>
      <c r="K135" s="59"/>
      <c r="L135" s="99"/>
      <c r="M135" s="299"/>
      <c r="N135" s="301"/>
      <c r="O135" s="301"/>
      <c r="P135" s="301"/>
      <c r="Q135" s="301"/>
      <c r="R135" s="301"/>
    </row>
    <row r="136" spans="1:18" s="107" customFormat="1" ht="33" customHeight="1" x14ac:dyDescent="0.2">
      <c r="A136" s="103"/>
      <c r="B136" s="202" t="s">
        <v>218</v>
      </c>
      <c r="C136" s="203" t="s">
        <v>46</v>
      </c>
      <c r="D136" s="204" t="s">
        <v>138</v>
      </c>
      <c r="E136" s="204"/>
      <c r="F136" s="204"/>
      <c r="G136" s="204"/>
      <c r="H136" s="204" t="s">
        <v>107</v>
      </c>
      <c r="I136" s="204" t="s">
        <v>662</v>
      </c>
      <c r="J136" s="204"/>
      <c r="K136" s="204" t="s">
        <v>117</v>
      </c>
      <c r="L136" s="205"/>
      <c r="M136" s="299"/>
      <c r="N136" s="301"/>
      <c r="O136" s="301"/>
      <c r="P136" s="301"/>
      <c r="Q136" s="301"/>
      <c r="R136" s="301"/>
    </row>
    <row r="137" spans="1:18" s="107" customFormat="1" ht="36.75" customHeight="1" x14ac:dyDescent="0.2">
      <c r="A137" s="103"/>
      <c r="B137" s="180" t="s">
        <v>218</v>
      </c>
      <c r="C137" s="109" t="s">
        <v>46</v>
      </c>
      <c r="D137" s="3" t="s">
        <v>138</v>
      </c>
      <c r="E137" s="3"/>
      <c r="F137" s="3"/>
      <c r="G137" s="3"/>
      <c r="H137" s="3" t="s">
        <v>3</v>
      </c>
      <c r="I137" s="3" t="s">
        <v>323</v>
      </c>
      <c r="J137" s="3"/>
      <c r="K137" s="3" t="s">
        <v>101</v>
      </c>
      <c r="L137" s="58"/>
      <c r="M137" s="301"/>
      <c r="N137" s="301"/>
      <c r="O137" s="301"/>
      <c r="P137" s="301"/>
      <c r="Q137" s="301"/>
      <c r="R137" s="301"/>
    </row>
    <row r="138" spans="1:18" s="107" customFormat="1" ht="50.25" customHeight="1" x14ac:dyDescent="0.2">
      <c r="A138" s="103"/>
      <c r="B138" s="194" t="s">
        <v>218</v>
      </c>
      <c r="C138" s="195" t="s">
        <v>46</v>
      </c>
      <c r="D138" s="183" t="s">
        <v>138</v>
      </c>
      <c r="E138" s="183"/>
      <c r="F138" s="183"/>
      <c r="G138" s="183"/>
      <c r="H138" s="183" t="s">
        <v>3</v>
      </c>
      <c r="I138" s="183" t="s">
        <v>141</v>
      </c>
      <c r="J138" s="183"/>
      <c r="K138" s="3" t="s">
        <v>101</v>
      </c>
      <c r="L138" s="196"/>
      <c r="M138" s="301"/>
      <c r="N138" s="301"/>
      <c r="O138" s="301"/>
      <c r="P138" s="301"/>
      <c r="Q138" s="301"/>
      <c r="R138" s="301"/>
    </row>
    <row r="139" spans="1:18" s="104" customFormat="1" ht="51" customHeight="1" x14ac:dyDescent="0.2">
      <c r="A139" s="187" t="s">
        <v>5</v>
      </c>
      <c r="B139" s="178" t="s">
        <v>218</v>
      </c>
      <c r="C139" s="179" t="s">
        <v>47</v>
      </c>
      <c r="D139" s="59" t="s">
        <v>163</v>
      </c>
      <c r="E139" s="59" t="s">
        <v>510</v>
      </c>
      <c r="F139" s="59" t="s">
        <v>164</v>
      </c>
      <c r="G139" s="215" t="s">
        <v>792</v>
      </c>
      <c r="H139" s="59"/>
      <c r="I139" s="59"/>
      <c r="J139" s="59"/>
      <c r="K139" s="59"/>
      <c r="L139" s="99"/>
      <c r="M139" s="301"/>
      <c r="N139" s="301"/>
      <c r="O139" s="301"/>
      <c r="P139" s="301"/>
      <c r="Q139" s="301"/>
      <c r="R139" s="301"/>
    </row>
    <row r="140" spans="1:18" s="107" customFormat="1" ht="33" customHeight="1" x14ac:dyDescent="0.2">
      <c r="A140" s="103"/>
      <c r="B140" s="202" t="s">
        <v>218</v>
      </c>
      <c r="C140" s="203" t="s">
        <v>47</v>
      </c>
      <c r="D140" s="204" t="s">
        <v>163</v>
      </c>
      <c r="E140" s="204"/>
      <c r="F140" s="204"/>
      <c r="G140" s="204"/>
      <c r="H140" s="204" t="s">
        <v>107</v>
      </c>
      <c r="I140" s="204" t="s">
        <v>663</v>
      </c>
      <c r="J140" s="204"/>
      <c r="K140" s="204" t="s">
        <v>117</v>
      </c>
      <c r="L140" s="205"/>
      <c r="M140" s="299"/>
      <c r="N140" s="301"/>
      <c r="O140" s="301"/>
      <c r="P140" s="301"/>
      <c r="Q140" s="301"/>
      <c r="R140" s="301"/>
    </row>
    <row r="141" spans="1:18" s="107" customFormat="1" ht="36" customHeight="1" x14ac:dyDescent="0.2">
      <c r="A141" s="103"/>
      <c r="B141" s="180" t="s">
        <v>218</v>
      </c>
      <c r="C141" s="109" t="s">
        <v>47</v>
      </c>
      <c r="D141" s="3" t="s">
        <v>163</v>
      </c>
      <c r="E141" s="3"/>
      <c r="F141" s="3"/>
      <c r="G141" s="3"/>
      <c r="H141" s="3" t="s">
        <v>107</v>
      </c>
      <c r="I141" s="3" t="s">
        <v>165</v>
      </c>
      <c r="J141" s="3"/>
      <c r="K141" s="3" t="s">
        <v>115</v>
      </c>
      <c r="L141" s="58"/>
      <c r="M141" s="299"/>
      <c r="N141" s="301"/>
      <c r="O141" s="301"/>
      <c r="P141" s="301"/>
      <c r="Q141" s="301"/>
      <c r="R141" s="301"/>
    </row>
    <row r="142" spans="1:18" s="107" customFormat="1" ht="33" customHeight="1" x14ac:dyDescent="0.2">
      <c r="A142" s="103"/>
      <c r="B142" s="180" t="s">
        <v>218</v>
      </c>
      <c r="C142" s="109" t="s">
        <v>47</v>
      </c>
      <c r="D142" s="3" t="s">
        <v>163</v>
      </c>
      <c r="E142" s="3"/>
      <c r="F142" s="3"/>
      <c r="G142" s="3"/>
      <c r="H142" s="3" t="s">
        <v>3</v>
      </c>
      <c r="I142" s="3" t="s">
        <v>323</v>
      </c>
      <c r="J142" s="3"/>
      <c r="K142" s="3" t="s">
        <v>101</v>
      </c>
      <c r="L142" s="58"/>
      <c r="M142" s="301"/>
      <c r="N142" s="301"/>
      <c r="O142" s="301"/>
      <c r="P142" s="301"/>
      <c r="Q142" s="301"/>
      <c r="R142" s="301"/>
    </row>
    <row r="143" spans="1:18" s="107" customFormat="1" ht="63" customHeight="1" x14ac:dyDescent="0.2">
      <c r="A143" s="103"/>
      <c r="B143" s="194" t="s">
        <v>218</v>
      </c>
      <c r="C143" s="195" t="s">
        <v>47</v>
      </c>
      <c r="D143" s="183" t="s">
        <v>163</v>
      </c>
      <c r="E143" s="183"/>
      <c r="F143" s="183"/>
      <c r="G143" s="183"/>
      <c r="H143" s="183" t="s">
        <v>108</v>
      </c>
      <c r="I143" s="183" t="s">
        <v>531</v>
      </c>
      <c r="J143" s="183" t="s">
        <v>692</v>
      </c>
      <c r="K143" s="183" t="s">
        <v>100</v>
      </c>
      <c r="L143" s="196"/>
      <c r="M143" s="301"/>
      <c r="N143" s="301"/>
      <c r="O143" s="301"/>
      <c r="P143" s="301"/>
      <c r="Q143" s="301"/>
      <c r="R143" s="301"/>
    </row>
    <row r="144" spans="1:18" s="104" customFormat="1" ht="48" customHeight="1" x14ac:dyDescent="0.2">
      <c r="A144" s="187" t="s">
        <v>5</v>
      </c>
      <c r="B144" s="178" t="s">
        <v>218</v>
      </c>
      <c r="C144" s="179" t="s">
        <v>48</v>
      </c>
      <c r="D144" s="59" t="s">
        <v>163</v>
      </c>
      <c r="E144" s="59" t="s">
        <v>639</v>
      </c>
      <c r="F144" s="59" t="s">
        <v>166</v>
      </c>
      <c r="G144" s="59"/>
      <c r="H144" s="59"/>
      <c r="I144" s="59"/>
      <c r="J144" s="59"/>
      <c r="K144" s="59"/>
      <c r="L144" s="99"/>
      <c r="M144" s="301"/>
      <c r="N144" s="301"/>
      <c r="O144" s="301"/>
      <c r="P144" s="301"/>
      <c r="Q144" s="301"/>
      <c r="R144" s="301"/>
    </row>
    <row r="145" spans="1:18" s="107" customFormat="1" ht="33" customHeight="1" x14ac:dyDescent="0.2">
      <c r="A145" s="103"/>
      <c r="B145" s="202" t="s">
        <v>218</v>
      </c>
      <c r="C145" s="203" t="s">
        <v>48</v>
      </c>
      <c r="D145" s="204" t="s">
        <v>163</v>
      </c>
      <c r="E145" s="204"/>
      <c r="F145" s="204"/>
      <c r="G145" s="204"/>
      <c r="H145" s="204" t="s">
        <v>107</v>
      </c>
      <c r="I145" s="204" t="s">
        <v>664</v>
      </c>
      <c r="J145" s="204"/>
      <c r="K145" s="204" t="s">
        <v>117</v>
      </c>
      <c r="L145" s="205"/>
      <c r="M145" s="299"/>
      <c r="N145" s="301"/>
      <c r="O145" s="301"/>
      <c r="P145" s="301"/>
      <c r="Q145" s="301"/>
      <c r="R145" s="301"/>
    </row>
    <row r="146" spans="1:18" s="107" customFormat="1" ht="69" customHeight="1" x14ac:dyDescent="0.2">
      <c r="A146" s="103"/>
      <c r="B146" s="194" t="s">
        <v>218</v>
      </c>
      <c r="C146" s="195" t="s">
        <v>48</v>
      </c>
      <c r="D146" s="183" t="s">
        <v>163</v>
      </c>
      <c r="E146" s="183"/>
      <c r="F146" s="183"/>
      <c r="G146" s="183"/>
      <c r="H146" s="183" t="s">
        <v>108</v>
      </c>
      <c r="I146" s="183" t="s">
        <v>532</v>
      </c>
      <c r="J146" s="183" t="s">
        <v>692</v>
      </c>
      <c r="K146" s="183" t="s">
        <v>100</v>
      </c>
      <c r="L146" s="196"/>
      <c r="M146" s="299"/>
      <c r="N146" s="301"/>
      <c r="O146" s="301"/>
      <c r="P146" s="301"/>
      <c r="Q146" s="301"/>
      <c r="R146" s="301"/>
    </row>
    <row r="147" spans="1:18" s="104" customFormat="1" ht="58.5" customHeight="1" x14ac:dyDescent="0.2">
      <c r="A147" s="187" t="s">
        <v>5</v>
      </c>
      <c r="B147" s="178" t="s">
        <v>218</v>
      </c>
      <c r="C147" s="179" t="s">
        <v>49</v>
      </c>
      <c r="D147" s="59" t="s">
        <v>163</v>
      </c>
      <c r="E147" s="59" t="s">
        <v>467</v>
      </c>
      <c r="F147" s="59" t="s">
        <v>167</v>
      </c>
      <c r="G147" s="215" t="s">
        <v>792</v>
      </c>
      <c r="H147" s="59"/>
      <c r="I147" s="59"/>
      <c r="J147" s="59"/>
      <c r="K147" s="59"/>
      <c r="L147" s="99"/>
      <c r="M147" s="301"/>
      <c r="N147" s="301"/>
      <c r="O147" s="301"/>
      <c r="P147" s="301"/>
      <c r="Q147" s="301"/>
      <c r="R147" s="301"/>
    </row>
    <row r="148" spans="1:18" s="107" customFormat="1" ht="33" customHeight="1" x14ac:dyDescent="0.2">
      <c r="A148" s="103"/>
      <c r="B148" s="202" t="s">
        <v>218</v>
      </c>
      <c r="C148" s="203" t="s">
        <v>49</v>
      </c>
      <c r="D148" s="204" t="s">
        <v>163</v>
      </c>
      <c r="E148" s="204"/>
      <c r="F148" s="204"/>
      <c r="G148" s="204"/>
      <c r="H148" s="204" t="s">
        <v>107</v>
      </c>
      <c r="I148" s="204" t="s">
        <v>665</v>
      </c>
      <c r="J148" s="204"/>
      <c r="K148" s="204" t="s">
        <v>117</v>
      </c>
      <c r="L148" s="205"/>
      <c r="M148" s="301"/>
      <c r="N148" s="301"/>
      <c r="O148" s="301"/>
      <c r="P148" s="301"/>
      <c r="Q148" s="301"/>
      <c r="R148" s="301"/>
    </row>
    <row r="149" spans="1:18" s="107" customFormat="1" ht="43.5" customHeight="1" x14ac:dyDescent="0.2">
      <c r="A149" s="103"/>
      <c r="B149" s="180" t="s">
        <v>218</v>
      </c>
      <c r="C149" s="109" t="s">
        <v>49</v>
      </c>
      <c r="D149" s="3" t="s">
        <v>163</v>
      </c>
      <c r="E149" s="3"/>
      <c r="F149" s="3"/>
      <c r="G149" s="3"/>
      <c r="H149" s="3" t="s">
        <v>3</v>
      </c>
      <c r="I149" s="3" t="s">
        <v>323</v>
      </c>
      <c r="J149" s="3"/>
      <c r="K149" s="3" t="s">
        <v>101</v>
      </c>
      <c r="L149" s="58"/>
      <c r="M149" s="301"/>
      <c r="N149" s="301"/>
      <c r="O149" s="301"/>
      <c r="P149" s="301"/>
      <c r="Q149" s="301"/>
      <c r="R149" s="301"/>
    </row>
    <row r="150" spans="1:18" s="107" customFormat="1" ht="63.75" customHeight="1" x14ac:dyDescent="0.2">
      <c r="A150" s="103"/>
      <c r="B150" s="194" t="s">
        <v>218</v>
      </c>
      <c r="C150" s="195" t="s">
        <v>49</v>
      </c>
      <c r="D150" s="183" t="s">
        <v>163</v>
      </c>
      <c r="E150" s="183"/>
      <c r="F150" s="183"/>
      <c r="G150" s="183"/>
      <c r="H150" s="183" t="s">
        <v>108</v>
      </c>
      <c r="I150" s="183" t="s">
        <v>533</v>
      </c>
      <c r="J150" s="183" t="s">
        <v>692</v>
      </c>
      <c r="K150" s="183" t="s">
        <v>100</v>
      </c>
      <c r="L150" s="196"/>
      <c r="M150" s="299"/>
      <c r="N150" s="301"/>
      <c r="O150" s="301"/>
      <c r="P150" s="301"/>
      <c r="Q150" s="301"/>
      <c r="R150" s="301"/>
    </row>
    <row r="151" spans="1:18" s="104" customFormat="1" ht="51" x14ac:dyDescent="0.2">
      <c r="A151" s="187" t="s">
        <v>5</v>
      </c>
      <c r="B151" s="178" t="s">
        <v>218</v>
      </c>
      <c r="C151" s="179" t="s">
        <v>50</v>
      </c>
      <c r="D151" s="59" t="s">
        <v>163</v>
      </c>
      <c r="E151" s="59" t="s">
        <v>511</v>
      </c>
      <c r="F151" s="59" t="s">
        <v>168</v>
      </c>
      <c r="G151" s="215" t="s">
        <v>792</v>
      </c>
      <c r="H151" s="59"/>
      <c r="I151" s="59"/>
      <c r="J151" s="59"/>
      <c r="K151" s="59"/>
      <c r="L151" s="99"/>
      <c r="M151" s="299"/>
      <c r="N151" s="301"/>
      <c r="O151" s="301"/>
      <c r="P151" s="301"/>
      <c r="Q151" s="301"/>
      <c r="R151" s="301"/>
    </row>
    <row r="152" spans="1:18" s="107" customFormat="1" ht="33" customHeight="1" x14ac:dyDescent="0.2">
      <c r="A152" s="103"/>
      <c r="B152" s="202" t="s">
        <v>218</v>
      </c>
      <c r="C152" s="203" t="s">
        <v>50</v>
      </c>
      <c r="D152" s="204" t="s">
        <v>163</v>
      </c>
      <c r="E152" s="204"/>
      <c r="F152" s="204"/>
      <c r="G152" s="204"/>
      <c r="H152" s="204" t="s">
        <v>107</v>
      </c>
      <c r="I152" s="204" t="s">
        <v>666</v>
      </c>
      <c r="J152" s="204"/>
      <c r="K152" s="204" t="s">
        <v>117</v>
      </c>
      <c r="L152" s="205"/>
      <c r="M152" s="301"/>
      <c r="N152" s="301"/>
      <c r="O152" s="301"/>
      <c r="P152" s="301"/>
      <c r="Q152" s="301"/>
      <c r="R152" s="301"/>
    </row>
    <row r="153" spans="1:18" s="107" customFormat="1" ht="36" customHeight="1" x14ac:dyDescent="0.2">
      <c r="A153" s="103"/>
      <c r="B153" s="180" t="s">
        <v>218</v>
      </c>
      <c r="C153" s="109" t="s">
        <v>50</v>
      </c>
      <c r="D153" s="3" t="s">
        <v>163</v>
      </c>
      <c r="E153" s="3"/>
      <c r="F153" s="3"/>
      <c r="G153" s="3"/>
      <c r="H153" s="3" t="s">
        <v>3</v>
      </c>
      <c r="I153" s="3" t="s">
        <v>323</v>
      </c>
      <c r="J153" s="3"/>
      <c r="K153" s="3" t="s">
        <v>101</v>
      </c>
      <c r="L153" s="58"/>
      <c r="M153" s="301"/>
      <c r="N153" s="301"/>
      <c r="O153" s="301"/>
      <c r="P153" s="301"/>
      <c r="Q153" s="301"/>
      <c r="R153" s="301"/>
    </row>
    <row r="154" spans="1:18" s="107" customFormat="1" ht="51" x14ac:dyDescent="0.2">
      <c r="A154" s="103"/>
      <c r="B154" s="194" t="s">
        <v>218</v>
      </c>
      <c r="C154" s="195" t="s">
        <v>50</v>
      </c>
      <c r="D154" s="183" t="s">
        <v>163</v>
      </c>
      <c r="E154" s="183"/>
      <c r="F154" s="183"/>
      <c r="G154" s="183"/>
      <c r="H154" s="183" t="s">
        <v>108</v>
      </c>
      <c r="I154" s="183" t="s">
        <v>534</v>
      </c>
      <c r="J154" s="183" t="s">
        <v>692</v>
      </c>
      <c r="K154" s="183" t="s">
        <v>100</v>
      </c>
      <c r="L154" s="196"/>
      <c r="M154" s="301"/>
      <c r="N154" s="301"/>
      <c r="O154" s="301"/>
      <c r="P154" s="301"/>
      <c r="Q154" s="301"/>
      <c r="R154" s="301"/>
    </row>
    <row r="155" spans="1:18" s="104" customFormat="1" ht="78.75" customHeight="1" x14ac:dyDescent="0.2">
      <c r="A155" s="187" t="s">
        <v>5</v>
      </c>
      <c r="B155" s="178" t="s">
        <v>218</v>
      </c>
      <c r="C155" s="179" t="s">
        <v>51</v>
      </c>
      <c r="D155" s="59" t="s">
        <v>163</v>
      </c>
      <c r="E155" s="95" t="s">
        <v>620</v>
      </c>
      <c r="F155" s="95" t="s">
        <v>169</v>
      </c>
      <c r="G155" s="215" t="s">
        <v>793</v>
      </c>
      <c r="H155" s="59"/>
      <c r="I155" s="59"/>
      <c r="J155" s="59"/>
      <c r="K155" s="59"/>
      <c r="L155" s="99"/>
      <c r="M155" s="299"/>
      <c r="N155" s="301"/>
      <c r="O155" s="301"/>
      <c r="P155" s="301"/>
      <c r="Q155" s="301"/>
      <c r="R155" s="301"/>
    </row>
    <row r="156" spans="1:18" s="107" customFormat="1" ht="33" customHeight="1" x14ac:dyDescent="0.2">
      <c r="A156" s="103"/>
      <c r="B156" s="202" t="s">
        <v>218</v>
      </c>
      <c r="C156" s="203" t="s">
        <v>51</v>
      </c>
      <c r="D156" s="204" t="s">
        <v>163</v>
      </c>
      <c r="E156" s="206"/>
      <c r="F156" s="206"/>
      <c r="G156" s="206"/>
      <c r="H156" s="204" t="s">
        <v>107</v>
      </c>
      <c r="I156" s="204" t="s">
        <v>170</v>
      </c>
      <c r="J156" s="204"/>
      <c r="K156" s="204" t="s">
        <v>115</v>
      </c>
      <c r="L156" s="205"/>
      <c r="M156" s="299"/>
      <c r="N156" s="301"/>
      <c r="O156" s="301"/>
      <c r="P156" s="301"/>
      <c r="Q156" s="301"/>
      <c r="R156" s="301"/>
    </row>
    <row r="157" spans="1:18" s="107" customFormat="1" ht="33" customHeight="1" x14ac:dyDescent="0.2">
      <c r="A157" s="103"/>
      <c r="B157" s="180" t="s">
        <v>218</v>
      </c>
      <c r="C157" s="109" t="s">
        <v>51</v>
      </c>
      <c r="D157" s="3" t="s">
        <v>163</v>
      </c>
      <c r="E157" s="79"/>
      <c r="F157" s="79"/>
      <c r="G157" s="79"/>
      <c r="H157" s="3" t="s">
        <v>107</v>
      </c>
      <c r="I157" s="3" t="s">
        <v>667</v>
      </c>
      <c r="J157" s="3"/>
      <c r="K157" s="3" t="s">
        <v>117</v>
      </c>
      <c r="L157" s="58"/>
      <c r="M157" s="301"/>
      <c r="N157" s="301"/>
      <c r="O157" s="301"/>
      <c r="P157" s="301"/>
      <c r="Q157" s="301"/>
      <c r="R157" s="301"/>
    </row>
    <row r="158" spans="1:18" s="107" customFormat="1" ht="30.75" customHeight="1" x14ac:dyDescent="0.2">
      <c r="A158" s="103"/>
      <c r="B158" s="180" t="s">
        <v>218</v>
      </c>
      <c r="C158" s="109" t="s">
        <v>51</v>
      </c>
      <c r="D158" s="3" t="s">
        <v>163</v>
      </c>
      <c r="E158" s="79"/>
      <c r="F158" s="79"/>
      <c r="G158" s="79"/>
      <c r="H158" s="3" t="s">
        <v>3</v>
      </c>
      <c r="I158" s="3" t="s">
        <v>323</v>
      </c>
      <c r="J158" s="3"/>
      <c r="K158" s="3" t="s">
        <v>101</v>
      </c>
      <c r="L158" s="58"/>
      <c r="M158" s="301"/>
      <c r="N158" s="301"/>
      <c r="O158" s="301"/>
      <c r="P158" s="301"/>
      <c r="Q158" s="301"/>
      <c r="R158" s="301"/>
    </row>
    <row r="159" spans="1:18" s="107" customFormat="1" ht="51" x14ac:dyDescent="0.2">
      <c r="A159" s="103"/>
      <c r="B159" s="194" t="s">
        <v>218</v>
      </c>
      <c r="C159" s="195" t="s">
        <v>51</v>
      </c>
      <c r="D159" s="183" t="s">
        <v>163</v>
      </c>
      <c r="E159" s="197"/>
      <c r="F159" s="197"/>
      <c r="G159" s="197"/>
      <c r="H159" s="183" t="s">
        <v>108</v>
      </c>
      <c r="I159" s="183" t="s">
        <v>535</v>
      </c>
      <c r="J159" s="183" t="s">
        <v>692</v>
      </c>
      <c r="K159" s="183" t="s">
        <v>100</v>
      </c>
      <c r="L159" s="196"/>
      <c r="M159" s="301"/>
      <c r="N159" s="301"/>
      <c r="O159" s="301"/>
      <c r="P159" s="301"/>
      <c r="Q159" s="301"/>
      <c r="R159" s="301"/>
    </row>
    <row r="160" spans="1:18" s="104" customFormat="1" ht="38.25" x14ac:dyDescent="0.2">
      <c r="A160" s="187" t="s">
        <v>5</v>
      </c>
      <c r="B160" s="178" t="s">
        <v>218</v>
      </c>
      <c r="C160" s="179" t="s">
        <v>52</v>
      </c>
      <c r="D160" s="59" t="s">
        <v>163</v>
      </c>
      <c r="E160" s="59" t="s">
        <v>468</v>
      </c>
      <c r="F160" s="59" t="s">
        <v>171</v>
      </c>
      <c r="G160" s="59"/>
      <c r="H160" s="59"/>
      <c r="I160" s="59"/>
      <c r="J160" s="59"/>
      <c r="K160" s="59"/>
      <c r="L160" s="99"/>
      <c r="M160" s="299"/>
      <c r="N160" s="301"/>
      <c r="O160" s="301"/>
      <c r="P160" s="301"/>
      <c r="Q160" s="301"/>
      <c r="R160" s="301"/>
    </row>
    <row r="161" spans="1:18" s="107" customFormat="1" ht="33" customHeight="1" x14ac:dyDescent="0.2">
      <c r="A161" s="103"/>
      <c r="B161" s="202" t="s">
        <v>218</v>
      </c>
      <c r="C161" s="203" t="s">
        <v>52</v>
      </c>
      <c r="D161" s="204" t="s">
        <v>163</v>
      </c>
      <c r="E161" s="204"/>
      <c r="F161" s="204"/>
      <c r="G161" s="204"/>
      <c r="H161" s="204" t="s">
        <v>107</v>
      </c>
      <c r="I161" s="204" t="s">
        <v>706</v>
      </c>
      <c r="J161" s="204"/>
      <c r="K161" s="204" t="s">
        <v>117</v>
      </c>
      <c r="L161" s="205"/>
      <c r="M161" s="299"/>
      <c r="N161" s="301"/>
      <c r="O161" s="301"/>
      <c r="P161" s="301"/>
      <c r="Q161" s="301"/>
      <c r="R161" s="301"/>
    </row>
    <row r="162" spans="1:18" s="107" customFormat="1" ht="61.5" customHeight="1" x14ac:dyDescent="0.2">
      <c r="A162" s="103"/>
      <c r="B162" s="194" t="s">
        <v>218</v>
      </c>
      <c r="C162" s="195" t="s">
        <v>52</v>
      </c>
      <c r="D162" s="183" t="s">
        <v>163</v>
      </c>
      <c r="E162" s="183"/>
      <c r="F162" s="183"/>
      <c r="G162" s="183"/>
      <c r="H162" s="183" t="s">
        <v>108</v>
      </c>
      <c r="I162" s="183" t="s">
        <v>442</v>
      </c>
      <c r="J162" s="183" t="s">
        <v>692</v>
      </c>
      <c r="K162" s="183" t="s">
        <v>100</v>
      </c>
      <c r="L162" s="196"/>
      <c r="M162" s="301"/>
      <c r="N162" s="301"/>
      <c r="O162" s="301"/>
      <c r="P162" s="301"/>
      <c r="Q162" s="301"/>
      <c r="R162" s="301"/>
    </row>
    <row r="163" spans="1:18" s="104" customFormat="1" ht="89.25" x14ac:dyDescent="0.2">
      <c r="A163" s="187" t="s">
        <v>5</v>
      </c>
      <c r="B163" s="178" t="s">
        <v>218</v>
      </c>
      <c r="C163" s="179" t="s">
        <v>53</v>
      </c>
      <c r="D163" s="59" t="s">
        <v>163</v>
      </c>
      <c r="E163" s="59" t="s">
        <v>469</v>
      </c>
      <c r="F163" s="59" t="s">
        <v>172</v>
      </c>
      <c r="G163" s="59"/>
      <c r="H163" s="59"/>
      <c r="I163" s="59"/>
      <c r="J163" s="59"/>
      <c r="K163" s="59"/>
      <c r="L163" s="99"/>
      <c r="M163" s="301"/>
      <c r="N163" s="301"/>
      <c r="O163" s="301"/>
      <c r="P163" s="301"/>
      <c r="Q163" s="301"/>
      <c r="R163" s="301"/>
    </row>
    <row r="164" spans="1:18" s="107" customFormat="1" ht="33" customHeight="1" x14ac:dyDescent="0.2">
      <c r="A164" s="103"/>
      <c r="B164" s="202" t="s">
        <v>218</v>
      </c>
      <c r="C164" s="203" t="s">
        <v>53</v>
      </c>
      <c r="D164" s="204" t="s">
        <v>163</v>
      </c>
      <c r="E164" s="204"/>
      <c r="F164" s="204"/>
      <c r="G164" s="204"/>
      <c r="H164" s="204" t="s">
        <v>107</v>
      </c>
      <c r="I164" s="204" t="s">
        <v>668</v>
      </c>
      <c r="J164" s="204"/>
      <c r="K164" s="204" t="s">
        <v>117</v>
      </c>
      <c r="L164" s="205"/>
      <c r="M164" s="301"/>
      <c r="N164" s="301"/>
      <c r="O164" s="301"/>
      <c r="P164" s="301"/>
      <c r="Q164" s="301"/>
      <c r="R164" s="301"/>
    </row>
    <row r="165" spans="1:18" s="107" customFormat="1" ht="38.25" customHeight="1" x14ac:dyDescent="0.2">
      <c r="A165" s="103"/>
      <c r="B165" s="180" t="s">
        <v>218</v>
      </c>
      <c r="C165" s="109" t="s">
        <v>53</v>
      </c>
      <c r="D165" s="3" t="s">
        <v>163</v>
      </c>
      <c r="E165" s="3"/>
      <c r="F165" s="3"/>
      <c r="G165" s="3"/>
      <c r="H165" s="3" t="s">
        <v>3</v>
      </c>
      <c r="I165" s="3" t="s">
        <v>323</v>
      </c>
      <c r="J165" s="3"/>
      <c r="K165" s="3" t="s">
        <v>101</v>
      </c>
      <c r="L165" s="58"/>
      <c r="M165" s="299"/>
      <c r="N165" s="301"/>
      <c r="O165" s="301"/>
      <c r="P165" s="301"/>
      <c r="Q165" s="301"/>
      <c r="R165" s="301"/>
    </row>
    <row r="166" spans="1:18" s="107" customFormat="1" ht="61.5" customHeight="1" x14ac:dyDescent="0.2">
      <c r="A166" s="103"/>
      <c r="B166" s="194" t="s">
        <v>218</v>
      </c>
      <c r="C166" s="195" t="s">
        <v>53</v>
      </c>
      <c r="D166" s="183" t="s">
        <v>163</v>
      </c>
      <c r="E166" s="183"/>
      <c r="F166" s="183"/>
      <c r="G166" s="183"/>
      <c r="H166" s="183" t="s">
        <v>108</v>
      </c>
      <c r="I166" s="183" t="s">
        <v>536</v>
      </c>
      <c r="J166" s="183" t="s">
        <v>692</v>
      </c>
      <c r="K166" s="183" t="s">
        <v>100</v>
      </c>
      <c r="L166" s="196"/>
      <c r="M166" s="299"/>
      <c r="N166" s="301"/>
      <c r="O166" s="301"/>
      <c r="P166" s="301"/>
      <c r="Q166" s="301"/>
      <c r="R166" s="301"/>
    </row>
    <row r="167" spans="1:18" s="104" customFormat="1" ht="51" x14ac:dyDescent="0.2">
      <c r="A167" s="187" t="s">
        <v>5</v>
      </c>
      <c r="B167" s="178" t="s">
        <v>218</v>
      </c>
      <c r="C167" s="179" t="s">
        <v>54</v>
      </c>
      <c r="D167" s="59" t="s">
        <v>163</v>
      </c>
      <c r="E167" s="95" t="s">
        <v>640</v>
      </c>
      <c r="F167" s="95" t="s">
        <v>173</v>
      </c>
      <c r="G167" s="95"/>
      <c r="H167" s="59"/>
      <c r="I167" s="59"/>
      <c r="J167" s="59"/>
      <c r="K167" s="59"/>
      <c r="L167" s="99"/>
      <c r="M167" s="301"/>
      <c r="N167" s="301"/>
      <c r="O167" s="301"/>
      <c r="P167" s="301"/>
      <c r="Q167" s="301"/>
      <c r="R167" s="301"/>
    </row>
    <row r="168" spans="1:18" s="107" customFormat="1" ht="33" customHeight="1" x14ac:dyDescent="0.2">
      <c r="A168" s="103"/>
      <c r="B168" s="202" t="s">
        <v>218</v>
      </c>
      <c r="C168" s="203" t="s">
        <v>54</v>
      </c>
      <c r="D168" s="204" t="s">
        <v>163</v>
      </c>
      <c r="E168" s="206"/>
      <c r="F168" s="206"/>
      <c r="G168" s="206"/>
      <c r="H168" s="204" t="s">
        <v>107</v>
      </c>
      <c r="I168" s="204" t="s">
        <v>669</v>
      </c>
      <c r="J168" s="204"/>
      <c r="K168" s="204" t="s">
        <v>117</v>
      </c>
      <c r="L168" s="205"/>
      <c r="M168" s="301"/>
      <c r="N168" s="301"/>
      <c r="O168" s="301"/>
      <c r="P168" s="301"/>
      <c r="Q168" s="301"/>
      <c r="R168" s="301"/>
    </row>
    <row r="169" spans="1:18" s="107" customFormat="1" ht="37.5" customHeight="1" x14ac:dyDescent="0.2">
      <c r="A169" s="103"/>
      <c r="B169" s="180" t="s">
        <v>218</v>
      </c>
      <c r="C169" s="109" t="s">
        <v>54</v>
      </c>
      <c r="D169" s="3" t="s">
        <v>163</v>
      </c>
      <c r="E169" s="79"/>
      <c r="F169" s="79"/>
      <c r="G169" s="79"/>
      <c r="H169" s="3" t="s">
        <v>3</v>
      </c>
      <c r="I169" s="3" t="s">
        <v>323</v>
      </c>
      <c r="J169" s="3"/>
      <c r="K169" s="3" t="s">
        <v>101</v>
      </c>
      <c r="L169" s="58"/>
      <c r="M169" s="301"/>
      <c r="N169" s="301"/>
      <c r="O169" s="301"/>
      <c r="P169" s="301"/>
      <c r="Q169" s="301"/>
      <c r="R169" s="301"/>
    </row>
    <row r="170" spans="1:18" s="107" customFormat="1" ht="61.5" customHeight="1" x14ac:dyDescent="0.2">
      <c r="A170" s="103"/>
      <c r="B170" s="194" t="s">
        <v>218</v>
      </c>
      <c r="C170" s="195" t="s">
        <v>54</v>
      </c>
      <c r="D170" s="183" t="s">
        <v>163</v>
      </c>
      <c r="E170" s="197"/>
      <c r="F170" s="197"/>
      <c r="G170" s="197"/>
      <c r="H170" s="183" t="s">
        <v>108</v>
      </c>
      <c r="I170" s="183" t="s">
        <v>537</v>
      </c>
      <c r="J170" s="183" t="s">
        <v>692</v>
      </c>
      <c r="K170" s="183" t="s">
        <v>100</v>
      </c>
      <c r="L170" s="196"/>
      <c r="M170" s="299"/>
      <c r="N170" s="302"/>
      <c r="O170" s="302"/>
      <c r="P170" s="302"/>
      <c r="Q170" s="302"/>
      <c r="R170" s="302"/>
    </row>
    <row r="171" spans="1:18" s="104" customFormat="1" ht="76.5" x14ac:dyDescent="0.2">
      <c r="A171" s="187" t="s">
        <v>5</v>
      </c>
      <c r="B171" s="178" t="s">
        <v>218</v>
      </c>
      <c r="C171" s="179" t="s">
        <v>55</v>
      </c>
      <c r="D171" s="59" t="s">
        <v>163</v>
      </c>
      <c r="E171" s="95" t="s">
        <v>470</v>
      </c>
      <c r="F171" s="95" t="s">
        <v>174</v>
      </c>
      <c r="G171" s="95"/>
      <c r="H171" s="59"/>
      <c r="I171" s="59"/>
      <c r="J171" s="59"/>
      <c r="K171" s="59"/>
      <c r="L171" s="99"/>
      <c r="M171" s="299"/>
      <c r="N171" s="301"/>
      <c r="O171" s="301"/>
      <c r="P171" s="301"/>
      <c r="Q171" s="301"/>
      <c r="R171" s="301"/>
    </row>
    <row r="172" spans="1:18" s="107" customFormat="1" ht="33" customHeight="1" x14ac:dyDescent="0.2">
      <c r="A172" s="103"/>
      <c r="B172" s="202" t="s">
        <v>218</v>
      </c>
      <c r="C172" s="203" t="s">
        <v>55</v>
      </c>
      <c r="D172" s="204" t="s">
        <v>163</v>
      </c>
      <c r="E172" s="206"/>
      <c r="F172" s="206"/>
      <c r="G172" s="206"/>
      <c r="H172" s="204" t="s">
        <v>107</v>
      </c>
      <c r="I172" s="204" t="s">
        <v>670</v>
      </c>
      <c r="J172" s="204"/>
      <c r="K172" s="204" t="s">
        <v>117</v>
      </c>
      <c r="L172" s="205"/>
      <c r="M172" s="301"/>
      <c r="N172" s="301"/>
      <c r="O172" s="301"/>
      <c r="P172" s="301"/>
      <c r="Q172" s="301"/>
      <c r="R172" s="301"/>
    </row>
    <row r="173" spans="1:18" s="107" customFormat="1" ht="41.25" customHeight="1" x14ac:dyDescent="0.2">
      <c r="A173" s="103"/>
      <c r="B173" s="180" t="s">
        <v>218</v>
      </c>
      <c r="C173" s="109" t="s">
        <v>55</v>
      </c>
      <c r="D173" s="3" t="s">
        <v>163</v>
      </c>
      <c r="E173" s="79"/>
      <c r="F173" s="79"/>
      <c r="G173" s="79"/>
      <c r="H173" s="3" t="s">
        <v>3</v>
      </c>
      <c r="I173" s="3" t="s">
        <v>323</v>
      </c>
      <c r="J173" s="3"/>
      <c r="K173" s="3" t="s">
        <v>101</v>
      </c>
      <c r="L173" s="58"/>
      <c r="M173" s="301"/>
      <c r="N173" s="301"/>
      <c r="O173" s="301"/>
      <c r="P173" s="301"/>
      <c r="Q173" s="301"/>
      <c r="R173" s="301"/>
    </row>
    <row r="174" spans="1:18" s="107" customFormat="1" ht="51" x14ac:dyDescent="0.2">
      <c r="A174" s="103"/>
      <c r="B174" s="194" t="s">
        <v>218</v>
      </c>
      <c r="C174" s="195" t="s">
        <v>55</v>
      </c>
      <c r="D174" s="183" t="s">
        <v>163</v>
      </c>
      <c r="E174" s="197"/>
      <c r="F174" s="197"/>
      <c r="G174" s="197"/>
      <c r="H174" s="183" t="s">
        <v>108</v>
      </c>
      <c r="I174" s="183" t="s">
        <v>538</v>
      </c>
      <c r="J174" s="183" t="s">
        <v>692</v>
      </c>
      <c r="K174" s="183" t="s">
        <v>100</v>
      </c>
      <c r="L174" s="196"/>
      <c r="M174" s="301"/>
      <c r="N174" s="301"/>
      <c r="O174" s="301"/>
      <c r="P174" s="301"/>
      <c r="Q174" s="301"/>
      <c r="R174" s="301"/>
    </row>
    <row r="175" spans="1:18" s="104" customFormat="1" ht="51" customHeight="1" x14ac:dyDescent="0.2">
      <c r="A175" s="187" t="s">
        <v>5</v>
      </c>
      <c r="B175" s="178" t="s">
        <v>218</v>
      </c>
      <c r="C175" s="179" t="s">
        <v>56</v>
      </c>
      <c r="D175" s="59" t="s">
        <v>163</v>
      </c>
      <c r="E175" s="59" t="s">
        <v>708</v>
      </c>
      <c r="F175" s="59" t="s">
        <v>175</v>
      </c>
      <c r="G175" s="59"/>
      <c r="H175" s="59"/>
      <c r="I175" s="59"/>
      <c r="J175" s="59"/>
      <c r="K175" s="59"/>
      <c r="L175" s="99"/>
      <c r="M175" s="299"/>
      <c r="N175" s="301"/>
      <c r="O175" s="301"/>
      <c r="P175" s="301"/>
      <c r="Q175" s="301"/>
      <c r="R175" s="301"/>
    </row>
    <row r="176" spans="1:18" s="107" customFormat="1" ht="38.25" x14ac:dyDescent="0.2">
      <c r="A176" s="103"/>
      <c r="B176" s="202" t="s">
        <v>218</v>
      </c>
      <c r="C176" s="203" t="s">
        <v>56</v>
      </c>
      <c r="D176" s="204" t="s">
        <v>163</v>
      </c>
      <c r="E176" s="204"/>
      <c r="F176" s="204"/>
      <c r="G176" s="204"/>
      <c r="H176" s="204" t="s">
        <v>3</v>
      </c>
      <c r="I176" s="204" t="s">
        <v>125</v>
      </c>
      <c r="J176" s="204"/>
      <c r="K176" s="204" t="s">
        <v>101</v>
      </c>
      <c r="L176" s="205"/>
      <c r="M176" s="299"/>
      <c r="N176" s="301"/>
      <c r="O176" s="301"/>
      <c r="P176" s="301"/>
      <c r="Q176" s="301"/>
      <c r="R176" s="301"/>
    </row>
    <row r="177" spans="1:16366" s="107" customFormat="1" ht="71.25" customHeight="1" x14ac:dyDescent="0.2">
      <c r="A177" s="103"/>
      <c r="B177" s="194" t="s">
        <v>218</v>
      </c>
      <c r="C177" s="195" t="s">
        <v>56</v>
      </c>
      <c r="D177" s="183" t="s">
        <v>163</v>
      </c>
      <c r="E177" s="183"/>
      <c r="F177" s="183"/>
      <c r="G177" s="183"/>
      <c r="H177" s="183" t="s">
        <v>108</v>
      </c>
      <c r="I177" s="183" t="s">
        <v>539</v>
      </c>
      <c r="J177" s="183" t="s">
        <v>692</v>
      </c>
      <c r="K177" s="183" t="s">
        <v>100</v>
      </c>
      <c r="L177" s="196"/>
      <c r="M177" s="301"/>
      <c r="N177" s="301"/>
      <c r="O177" s="301"/>
      <c r="P177" s="301"/>
      <c r="Q177" s="301"/>
      <c r="R177" s="301"/>
    </row>
    <row r="178" spans="1:16366" s="104" customFormat="1" ht="62.25" customHeight="1" x14ac:dyDescent="0.2">
      <c r="A178" s="187" t="s">
        <v>5</v>
      </c>
      <c r="B178" s="178" t="s">
        <v>218</v>
      </c>
      <c r="C178" s="179" t="s">
        <v>57</v>
      </c>
      <c r="D178" s="59" t="s">
        <v>163</v>
      </c>
      <c r="E178" s="215" t="s">
        <v>709</v>
      </c>
      <c r="F178" s="95" t="s">
        <v>176</v>
      </c>
      <c r="G178" s="95"/>
      <c r="H178" s="59"/>
      <c r="I178" s="59"/>
      <c r="J178" s="59"/>
      <c r="K178" s="59"/>
      <c r="L178" s="99"/>
      <c r="M178" s="301"/>
      <c r="N178" s="301"/>
      <c r="O178" s="301"/>
      <c r="P178" s="301"/>
      <c r="Q178" s="301"/>
      <c r="R178" s="301"/>
    </row>
    <row r="179" spans="1:16366" s="107" customFormat="1" ht="33" customHeight="1" x14ac:dyDescent="0.2">
      <c r="A179" s="103"/>
      <c r="B179" s="202" t="s">
        <v>218</v>
      </c>
      <c r="C179" s="203" t="s">
        <v>57</v>
      </c>
      <c r="D179" s="204" t="s">
        <v>163</v>
      </c>
      <c r="E179" s="206"/>
      <c r="F179" s="206"/>
      <c r="G179" s="206"/>
      <c r="H179" s="204" t="s">
        <v>107</v>
      </c>
      <c r="I179" s="204" t="s">
        <v>671</v>
      </c>
      <c r="J179" s="204"/>
      <c r="K179" s="204" t="s">
        <v>117</v>
      </c>
      <c r="L179" s="205"/>
      <c r="M179" s="301"/>
      <c r="N179" s="301"/>
      <c r="O179" s="301"/>
      <c r="P179" s="301"/>
      <c r="Q179" s="301"/>
      <c r="R179" s="301"/>
    </row>
    <row r="180" spans="1:16366" s="107" customFormat="1" ht="58.5" customHeight="1" x14ac:dyDescent="0.2">
      <c r="A180" s="103"/>
      <c r="B180" s="180" t="s">
        <v>218</v>
      </c>
      <c r="C180" s="109" t="s">
        <v>57</v>
      </c>
      <c r="D180" s="185" t="s">
        <v>163</v>
      </c>
      <c r="E180" s="159"/>
      <c r="F180" s="158"/>
      <c r="G180" s="79"/>
      <c r="H180" s="3" t="s">
        <v>110</v>
      </c>
      <c r="I180" s="3" t="s">
        <v>729</v>
      </c>
      <c r="J180" s="3" t="s">
        <v>727</v>
      </c>
      <c r="K180" s="3" t="s">
        <v>115</v>
      </c>
      <c r="L180" s="58"/>
      <c r="M180" s="299"/>
      <c r="N180" s="301"/>
      <c r="O180" s="301"/>
      <c r="P180" s="301"/>
      <c r="Q180" s="301"/>
      <c r="R180" s="301"/>
    </row>
    <row r="181" spans="1:16366" s="107" customFormat="1" ht="75" customHeight="1" x14ac:dyDescent="0.2">
      <c r="A181" s="103"/>
      <c r="B181" s="194" t="s">
        <v>218</v>
      </c>
      <c r="C181" s="195" t="s">
        <v>57</v>
      </c>
      <c r="D181" s="183" t="s">
        <v>163</v>
      </c>
      <c r="E181" s="200"/>
      <c r="F181" s="197"/>
      <c r="G181" s="197"/>
      <c r="H181" s="183" t="s">
        <v>110</v>
      </c>
      <c r="I181" s="183" t="s">
        <v>615</v>
      </c>
      <c r="J181" s="183" t="s">
        <v>693</v>
      </c>
      <c r="K181" s="183" t="s">
        <v>335</v>
      </c>
      <c r="L181" s="196"/>
      <c r="M181" s="299"/>
      <c r="N181" s="301"/>
      <c r="O181" s="301"/>
      <c r="P181" s="301"/>
      <c r="Q181" s="301"/>
      <c r="R181" s="301"/>
    </row>
    <row r="182" spans="1:16366" s="104" customFormat="1" ht="60.75" customHeight="1" x14ac:dyDescent="0.2">
      <c r="A182" s="187" t="s">
        <v>5</v>
      </c>
      <c r="B182" s="178" t="s">
        <v>218</v>
      </c>
      <c r="C182" s="179" t="s">
        <v>58</v>
      </c>
      <c r="D182" s="59" t="s">
        <v>163</v>
      </c>
      <c r="E182" s="95" t="s">
        <v>471</v>
      </c>
      <c r="F182" s="95" t="s">
        <v>177</v>
      </c>
      <c r="G182" s="95"/>
      <c r="H182" s="59"/>
      <c r="I182" s="59"/>
      <c r="J182" s="59"/>
      <c r="K182" s="59"/>
      <c r="L182" s="99"/>
      <c r="M182" s="301"/>
      <c r="N182" s="301"/>
      <c r="O182" s="301"/>
      <c r="P182" s="301"/>
      <c r="Q182" s="301"/>
      <c r="R182" s="301"/>
    </row>
    <row r="183" spans="1:16366" s="107" customFormat="1" ht="72" customHeight="1" x14ac:dyDescent="0.2">
      <c r="A183" s="103"/>
      <c r="B183" s="202" t="s">
        <v>218</v>
      </c>
      <c r="C183" s="203" t="s">
        <v>58</v>
      </c>
      <c r="D183" s="204" t="s">
        <v>163</v>
      </c>
      <c r="E183" s="206"/>
      <c r="F183" s="206"/>
      <c r="G183" s="206"/>
      <c r="H183" s="204" t="s">
        <v>107</v>
      </c>
      <c r="I183" s="204" t="s">
        <v>509</v>
      </c>
      <c r="J183" s="204" t="s">
        <v>728</v>
      </c>
      <c r="K183" s="204" t="s">
        <v>117</v>
      </c>
      <c r="L183" s="205"/>
      <c r="M183" s="301"/>
      <c r="N183" s="301"/>
      <c r="O183" s="301"/>
      <c r="P183" s="301"/>
      <c r="Q183" s="301"/>
      <c r="R183" s="301"/>
    </row>
    <row r="184" spans="1:16366" s="107" customFormat="1" ht="60.75" customHeight="1" x14ac:dyDescent="0.2">
      <c r="A184" s="103"/>
      <c r="B184" s="194" t="s">
        <v>218</v>
      </c>
      <c r="C184" s="195" t="s">
        <v>58</v>
      </c>
      <c r="D184" s="183" t="s">
        <v>163</v>
      </c>
      <c r="E184" s="197"/>
      <c r="F184" s="197"/>
      <c r="G184" s="197"/>
      <c r="H184" s="183" t="s">
        <v>110</v>
      </c>
      <c r="I184" s="183" t="s">
        <v>730</v>
      </c>
      <c r="J184" s="183" t="s">
        <v>727</v>
      </c>
      <c r="K184" s="183" t="s">
        <v>115</v>
      </c>
      <c r="L184" s="196"/>
      <c r="M184" s="301"/>
      <c r="N184" s="301"/>
      <c r="O184" s="301"/>
      <c r="P184" s="301"/>
      <c r="Q184" s="301"/>
      <c r="R184" s="301"/>
    </row>
    <row r="185" spans="1:16366" s="104" customFormat="1" ht="53.25" customHeight="1" x14ac:dyDescent="0.2">
      <c r="A185" s="187" t="s">
        <v>5</v>
      </c>
      <c r="B185" s="178" t="s">
        <v>218</v>
      </c>
      <c r="C185" s="179" t="s">
        <v>59</v>
      </c>
      <c r="D185" s="59" t="s">
        <v>163</v>
      </c>
      <c r="E185" s="95" t="s">
        <v>472</v>
      </c>
      <c r="F185" s="95" t="s">
        <v>178</v>
      </c>
      <c r="G185" s="95"/>
      <c r="H185" s="59"/>
      <c r="I185" s="59"/>
      <c r="J185" s="59"/>
      <c r="K185" s="59"/>
      <c r="L185" s="99"/>
      <c r="M185" s="299"/>
      <c r="N185" s="301"/>
      <c r="O185" s="301"/>
      <c r="P185" s="301"/>
      <c r="Q185" s="301"/>
      <c r="R185" s="301"/>
    </row>
    <row r="186" spans="1:16366" s="107" customFormat="1" ht="42.75" customHeight="1" x14ac:dyDescent="0.2">
      <c r="A186" s="103"/>
      <c r="B186" s="207" t="s">
        <v>218</v>
      </c>
      <c r="C186" s="208" t="s">
        <v>59</v>
      </c>
      <c r="D186" s="209" t="s">
        <v>163</v>
      </c>
      <c r="E186" s="212"/>
      <c r="F186" s="212"/>
      <c r="G186" s="212"/>
      <c r="H186" s="209" t="s">
        <v>107</v>
      </c>
      <c r="I186" s="209" t="s">
        <v>721</v>
      </c>
      <c r="J186" s="209" t="s">
        <v>720</v>
      </c>
      <c r="K186" s="209" t="s">
        <v>115</v>
      </c>
      <c r="L186" s="210"/>
      <c r="M186" s="299"/>
      <c r="N186" s="301"/>
      <c r="O186" s="301"/>
      <c r="P186" s="301"/>
      <c r="Q186" s="301"/>
      <c r="R186" s="301"/>
    </row>
    <row r="187" spans="1:16366" s="104" customFormat="1" ht="73.5" customHeight="1" x14ac:dyDescent="0.2">
      <c r="A187" s="187" t="s">
        <v>5</v>
      </c>
      <c r="B187" s="178" t="s">
        <v>218</v>
      </c>
      <c r="C187" s="179" t="s">
        <v>60</v>
      </c>
      <c r="D187" s="59" t="s">
        <v>163</v>
      </c>
      <c r="E187" s="95" t="s">
        <v>723</v>
      </c>
      <c r="F187" s="95" t="s">
        <v>179</v>
      </c>
      <c r="G187" s="95"/>
      <c r="H187" s="59"/>
      <c r="I187" s="216"/>
      <c r="J187" s="59"/>
      <c r="K187" s="59"/>
      <c r="L187" s="99"/>
      <c r="M187" s="301"/>
      <c r="N187" s="301"/>
      <c r="O187" s="301"/>
      <c r="P187" s="301"/>
      <c r="Q187" s="301"/>
      <c r="R187" s="301"/>
    </row>
    <row r="188" spans="1:16366" s="104" customFormat="1" ht="132" customHeight="1" x14ac:dyDescent="0.2">
      <c r="A188" s="103"/>
      <c r="B188" s="207" t="s">
        <v>218</v>
      </c>
      <c r="C188" s="213" t="s">
        <v>60</v>
      </c>
      <c r="D188" s="209" t="s">
        <v>163</v>
      </c>
      <c r="E188" s="212"/>
      <c r="F188" s="212"/>
      <c r="G188" s="212"/>
      <c r="H188" s="209" t="s">
        <v>107</v>
      </c>
      <c r="I188" s="209" t="s">
        <v>732</v>
      </c>
      <c r="J188" s="182" t="s">
        <v>731</v>
      </c>
      <c r="K188" s="209" t="s">
        <v>115</v>
      </c>
      <c r="L188" s="210"/>
      <c r="M188" s="301"/>
      <c r="N188" s="301"/>
      <c r="O188" s="301"/>
      <c r="P188" s="301"/>
      <c r="Q188" s="301"/>
      <c r="R188" s="301"/>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7"/>
      <c r="DC188" s="107"/>
      <c r="DD188" s="107"/>
      <c r="DE188" s="107"/>
      <c r="DF188" s="107"/>
      <c r="DG188" s="107"/>
      <c r="DH188" s="107"/>
      <c r="DI188" s="107"/>
      <c r="DJ188" s="107"/>
      <c r="DK188" s="107"/>
      <c r="DL188" s="107"/>
      <c r="DM188" s="107"/>
      <c r="DN188" s="107"/>
      <c r="DO188" s="107"/>
      <c r="DP188" s="107"/>
      <c r="DQ188" s="107"/>
      <c r="DR188" s="107"/>
      <c r="DS188" s="107"/>
      <c r="DT188" s="107"/>
      <c r="DU188" s="107"/>
      <c r="DV188" s="107"/>
      <c r="DW188" s="107"/>
      <c r="DX188" s="107"/>
      <c r="DY188" s="107"/>
      <c r="DZ188" s="107"/>
      <c r="EA188" s="107"/>
      <c r="EB188" s="107"/>
      <c r="EC188" s="107"/>
      <c r="ED188" s="107"/>
      <c r="EE188" s="107"/>
      <c r="EF188" s="107"/>
      <c r="EG188" s="107"/>
      <c r="EH188" s="107"/>
      <c r="EI188" s="107"/>
      <c r="EJ188" s="107"/>
      <c r="EK188" s="107"/>
      <c r="EL188" s="107"/>
      <c r="EM188" s="107"/>
      <c r="EN188" s="107"/>
      <c r="EO188" s="107"/>
      <c r="EP188" s="107"/>
      <c r="EQ188" s="107"/>
      <c r="ER188" s="107"/>
      <c r="ES188" s="107"/>
      <c r="ET188" s="107"/>
      <c r="EU188" s="107"/>
      <c r="EV188" s="107"/>
      <c r="EW188" s="107"/>
      <c r="EX188" s="107"/>
      <c r="EY188" s="107"/>
      <c r="EZ188" s="107"/>
      <c r="FA188" s="107"/>
      <c r="FB188" s="107"/>
      <c r="FC188" s="107"/>
      <c r="FD188" s="107"/>
      <c r="FE188" s="107"/>
      <c r="FF188" s="107"/>
      <c r="FG188" s="107"/>
      <c r="FH188" s="107"/>
      <c r="FI188" s="107"/>
      <c r="FJ188" s="107"/>
      <c r="FK188" s="107"/>
      <c r="FL188" s="107"/>
      <c r="FM188" s="107"/>
      <c r="FN188" s="107"/>
      <c r="FO188" s="107"/>
      <c r="FP188" s="107"/>
      <c r="FQ188" s="107"/>
      <c r="FR188" s="107"/>
      <c r="FS188" s="107"/>
      <c r="FT188" s="107"/>
      <c r="FU188" s="107"/>
      <c r="FV188" s="107"/>
      <c r="FW188" s="107"/>
      <c r="FX188" s="107"/>
      <c r="FY188" s="107"/>
      <c r="FZ188" s="107"/>
      <c r="GA188" s="107"/>
      <c r="GB188" s="107"/>
      <c r="GC188" s="107"/>
      <c r="GD188" s="107"/>
      <c r="GE188" s="107"/>
      <c r="GF188" s="107"/>
      <c r="GG188" s="107"/>
      <c r="GH188" s="107"/>
      <c r="GI188" s="107"/>
      <c r="GJ188" s="107"/>
      <c r="GK188" s="107"/>
      <c r="GL188" s="107"/>
      <c r="GM188" s="107"/>
      <c r="GN188" s="107"/>
      <c r="GO188" s="107"/>
      <c r="GP188" s="107"/>
      <c r="GQ188" s="107"/>
      <c r="GR188" s="107"/>
      <c r="GS188" s="107"/>
      <c r="GT188" s="107"/>
      <c r="GU188" s="107"/>
      <c r="GV188" s="107"/>
      <c r="GW188" s="107"/>
      <c r="GX188" s="107"/>
      <c r="GY188" s="107"/>
      <c r="GZ188" s="107"/>
      <c r="HA188" s="107"/>
      <c r="HB188" s="107"/>
      <c r="HC188" s="107"/>
      <c r="HD188" s="107"/>
      <c r="HE188" s="107"/>
      <c r="HF188" s="107"/>
      <c r="HG188" s="107"/>
      <c r="HH188" s="107"/>
      <c r="HI188" s="107"/>
      <c r="HJ188" s="107"/>
      <c r="HK188" s="107"/>
      <c r="HL188" s="107"/>
      <c r="HM188" s="107"/>
      <c r="HN188" s="107"/>
      <c r="HO188" s="107"/>
      <c r="HP188" s="107"/>
      <c r="HQ188" s="107"/>
      <c r="HR188" s="107"/>
      <c r="HS188" s="107"/>
      <c r="HT188" s="107"/>
      <c r="HU188" s="107"/>
      <c r="HV188" s="107"/>
      <c r="HW188" s="107"/>
      <c r="HX188" s="107"/>
      <c r="HY188" s="107"/>
      <c r="HZ188" s="107"/>
      <c r="IA188" s="107"/>
      <c r="IB188" s="107"/>
      <c r="IC188" s="107"/>
      <c r="ID188" s="107"/>
      <c r="IE188" s="107"/>
      <c r="IF188" s="107"/>
      <c r="IG188" s="107"/>
      <c r="IH188" s="107"/>
      <c r="II188" s="107"/>
      <c r="IJ188" s="107"/>
      <c r="IK188" s="107"/>
      <c r="IL188" s="107"/>
      <c r="IM188" s="107"/>
      <c r="IN188" s="107"/>
      <c r="IO188" s="107"/>
      <c r="IP188" s="107"/>
      <c r="IQ188" s="107"/>
      <c r="IR188" s="107"/>
      <c r="IS188" s="107"/>
      <c r="IT188" s="107"/>
      <c r="IU188" s="107"/>
      <c r="IV188" s="107"/>
      <c r="IW188" s="107"/>
      <c r="IX188" s="107"/>
      <c r="IY188" s="107"/>
      <c r="IZ188" s="107"/>
      <c r="JA188" s="107"/>
      <c r="JB188" s="107"/>
      <c r="JC188" s="107"/>
      <c r="JD188" s="107"/>
      <c r="JE188" s="107"/>
      <c r="JF188" s="107"/>
      <c r="JG188" s="107"/>
      <c r="JH188" s="107"/>
      <c r="JI188" s="107"/>
      <c r="JJ188" s="107"/>
      <c r="JK188" s="107"/>
      <c r="JL188" s="107"/>
      <c r="JM188" s="107"/>
      <c r="JN188" s="107"/>
      <c r="JO188" s="107"/>
      <c r="JP188" s="107"/>
      <c r="JQ188" s="107"/>
      <c r="JR188" s="107"/>
      <c r="JS188" s="107"/>
      <c r="JT188" s="107"/>
      <c r="JU188" s="107"/>
      <c r="JV188" s="107"/>
      <c r="JW188" s="107"/>
      <c r="JX188" s="107"/>
      <c r="JY188" s="107"/>
      <c r="JZ188" s="107"/>
      <c r="KA188" s="107"/>
      <c r="KB188" s="107"/>
      <c r="KC188" s="107"/>
      <c r="KD188" s="107"/>
      <c r="KE188" s="107"/>
      <c r="KF188" s="107"/>
      <c r="KG188" s="107"/>
      <c r="KH188" s="107"/>
      <c r="KI188" s="107"/>
      <c r="KJ188" s="107"/>
      <c r="KK188" s="107"/>
      <c r="KL188" s="107"/>
      <c r="KM188" s="107"/>
      <c r="KN188" s="107"/>
      <c r="KO188" s="107"/>
      <c r="KP188" s="107"/>
      <c r="KQ188" s="107"/>
      <c r="KR188" s="107"/>
      <c r="KS188" s="107"/>
      <c r="KT188" s="107"/>
      <c r="KU188" s="107"/>
      <c r="KV188" s="107"/>
      <c r="KW188" s="107"/>
      <c r="KX188" s="107"/>
      <c r="KY188" s="107"/>
      <c r="KZ188" s="107"/>
      <c r="LA188" s="107"/>
      <c r="LB188" s="107"/>
      <c r="LC188" s="107"/>
      <c r="LD188" s="107"/>
      <c r="LE188" s="107"/>
      <c r="LF188" s="107"/>
      <c r="LG188" s="107"/>
      <c r="LH188" s="107"/>
      <c r="LI188" s="107"/>
      <c r="LJ188" s="107"/>
      <c r="LK188" s="107"/>
      <c r="LL188" s="107"/>
      <c r="LM188" s="107"/>
      <c r="LN188" s="107"/>
      <c r="LO188" s="107"/>
      <c r="LP188" s="107"/>
      <c r="LQ188" s="107"/>
      <c r="LR188" s="107"/>
      <c r="LS188" s="107"/>
      <c r="LT188" s="107"/>
      <c r="LU188" s="107"/>
      <c r="LV188" s="107"/>
      <c r="LW188" s="107"/>
      <c r="LX188" s="107"/>
      <c r="LY188" s="107"/>
      <c r="LZ188" s="107"/>
      <c r="MA188" s="107"/>
      <c r="MB188" s="107"/>
      <c r="MC188" s="107"/>
      <c r="MD188" s="107"/>
      <c r="ME188" s="107"/>
      <c r="MF188" s="107"/>
      <c r="MG188" s="107"/>
      <c r="MH188" s="107"/>
      <c r="MI188" s="107"/>
      <c r="MJ188" s="107"/>
      <c r="MK188" s="107"/>
      <c r="ML188" s="107"/>
      <c r="MM188" s="107"/>
      <c r="MN188" s="107"/>
      <c r="MO188" s="107"/>
      <c r="MP188" s="107"/>
      <c r="MQ188" s="107"/>
      <c r="MR188" s="107"/>
      <c r="MS188" s="107"/>
      <c r="MT188" s="107"/>
      <c r="MU188" s="107"/>
      <c r="MV188" s="107"/>
      <c r="MW188" s="107"/>
      <c r="MX188" s="107"/>
      <c r="MY188" s="107"/>
      <c r="MZ188" s="107"/>
      <c r="NA188" s="107"/>
      <c r="NB188" s="107"/>
      <c r="NC188" s="107"/>
      <c r="ND188" s="107"/>
      <c r="NE188" s="107"/>
      <c r="NF188" s="107"/>
      <c r="NG188" s="107"/>
      <c r="NH188" s="107"/>
      <c r="NI188" s="107"/>
      <c r="NJ188" s="107"/>
      <c r="NK188" s="107"/>
      <c r="NL188" s="107"/>
      <c r="NM188" s="107"/>
      <c r="NN188" s="107"/>
      <c r="NO188" s="107"/>
      <c r="NP188" s="107"/>
      <c r="NQ188" s="107"/>
      <c r="NR188" s="107"/>
      <c r="NS188" s="107"/>
      <c r="NT188" s="107"/>
      <c r="NU188" s="107"/>
      <c r="NV188" s="107"/>
      <c r="NW188" s="107"/>
      <c r="NX188" s="107"/>
      <c r="NY188" s="107"/>
      <c r="NZ188" s="107"/>
      <c r="OA188" s="107"/>
      <c r="OB188" s="107"/>
      <c r="OC188" s="107"/>
      <c r="OD188" s="107"/>
      <c r="OE188" s="107"/>
      <c r="OF188" s="107"/>
      <c r="OG188" s="107"/>
      <c r="OH188" s="107"/>
      <c r="OI188" s="107"/>
      <c r="OJ188" s="107"/>
      <c r="OK188" s="107"/>
      <c r="OL188" s="107"/>
      <c r="OM188" s="107"/>
      <c r="ON188" s="107"/>
      <c r="OO188" s="107"/>
      <c r="OP188" s="107"/>
      <c r="OQ188" s="107"/>
      <c r="OR188" s="107"/>
      <c r="OS188" s="107"/>
      <c r="OT188" s="107"/>
      <c r="OU188" s="107"/>
      <c r="OV188" s="107"/>
      <c r="OW188" s="107"/>
      <c r="OX188" s="107"/>
      <c r="OY188" s="107"/>
      <c r="OZ188" s="107"/>
      <c r="PA188" s="107"/>
      <c r="PB188" s="107"/>
      <c r="PC188" s="107"/>
      <c r="PD188" s="107"/>
      <c r="PE188" s="107"/>
      <c r="PF188" s="107"/>
      <c r="PG188" s="107"/>
      <c r="PH188" s="107"/>
      <c r="PI188" s="107"/>
      <c r="PJ188" s="107"/>
      <c r="PK188" s="107"/>
      <c r="PL188" s="107"/>
      <c r="PM188" s="107"/>
      <c r="PN188" s="107"/>
      <c r="PO188" s="107"/>
      <c r="PP188" s="107"/>
      <c r="PQ188" s="107"/>
      <c r="PR188" s="107"/>
      <c r="PS188" s="107"/>
      <c r="PT188" s="107"/>
      <c r="PU188" s="107"/>
      <c r="PV188" s="107"/>
      <c r="PW188" s="107"/>
      <c r="PX188" s="107"/>
      <c r="PY188" s="107"/>
      <c r="PZ188" s="107"/>
      <c r="QA188" s="107"/>
      <c r="QB188" s="107"/>
      <c r="QC188" s="107"/>
      <c r="QD188" s="107"/>
      <c r="QE188" s="107"/>
      <c r="QF188" s="107"/>
      <c r="QG188" s="107"/>
      <c r="QH188" s="107"/>
      <c r="QI188" s="107"/>
      <c r="QJ188" s="107"/>
      <c r="QK188" s="107"/>
      <c r="QL188" s="107"/>
      <c r="QM188" s="107"/>
      <c r="QN188" s="107"/>
      <c r="QO188" s="107"/>
      <c r="QP188" s="107"/>
      <c r="QQ188" s="107"/>
      <c r="QR188" s="107"/>
      <c r="QS188" s="107"/>
      <c r="QT188" s="107"/>
      <c r="QU188" s="107"/>
      <c r="QV188" s="107"/>
      <c r="QW188" s="107"/>
      <c r="QX188" s="107"/>
      <c r="QY188" s="107"/>
      <c r="QZ188" s="107"/>
      <c r="RA188" s="107"/>
      <c r="RB188" s="107"/>
      <c r="RC188" s="107"/>
      <c r="RD188" s="107"/>
      <c r="RE188" s="107"/>
      <c r="RF188" s="107"/>
      <c r="RG188" s="107"/>
      <c r="RH188" s="107"/>
      <c r="RI188" s="107"/>
      <c r="RJ188" s="107"/>
      <c r="RK188" s="107"/>
      <c r="RL188" s="107"/>
      <c r="RM188" s="107"/>
      <c r="RN188" s="107"/>
      <c r="RO188" s="107"/>
      <c r="RP188" s="107"/>
      <c r="RQ188" s="107"/>
      <c r="RR188" s="107"/>
      <c r="RS188" s="107"/>
      <c r="RT188" s="107"/>
      <c r="RU188" s="107"/>
      <c r="RV188" s="107"/>
      <c r="RW188" s="107"/>
      <c r="RX188" s="107"/>
      <c r="RY188" s="107"/>
      <c r="RZ188" s="107"/>
      <c r="SA188" s="107"/>
      <c r="SB188" s="107"/>
      <c r="SC188" s="107"/>
      <c r="SD188" s="107"/>
      <c r="SE188" s="107"/>
      <c r="SF188" s="107"/>
      <c r="SG188" s="107"/>
      <c r="SH188" s="107"/>
      <c r="SI188" s="107"/>
      <c r="SJ188" s="107"/>
      <c r="SK188" s="107"/>
      <c r="SL188" s="107"/>
      <c r="SM188" s="107"/>
      <c r="SN188" s="107"/>
      <c r="SO188" s="107"/>
      <c r="SP188" s="107"/>
      <c r="SQ188" s="107"/>
      <c r="SR188" s="107"/>
      <c r="SS188" s="107"/>
      <c r="ST188" s="107"/>
      <c r="SU188" s="107"/>
      <c r="SV188" s="107"/>
      <c r="SW188" s="107"/>
      <c r="SX188" s="107"/>
      <c r="SY188" s="107"/>
      <c r="SZ188" s="107"/>
      <c r="TA188" s="107"/>
      <c r="TB188" s="107"/>
      <c r="TC188" s="107"/>
      <c r="TD188" s="107"/>
      <c r="TE188" s="107"/>
      <c r="TF188" s="107"/>
      <c r="TG188" s="107"/>
      <c r="TH188" s="107"/>
      <c r="TI188" s="107"/>
      <c r="TJ188" s="107"/>
      <c r="TK188" s="107"/>
      <c r="TL188" s="107"/>
      <c r="TM188" s="107"/>
      <c r="TN188" s="107"/>
      <c r="TO188" s="107"/>
      <c r="TP188" s="107"/>
      <c r="TQ188" s="107"/>
      <c r="TR188" s="107"/>
      <c r="TS188" s="107"/>
      <c r="TT188" s="107"/>
      <c r="TU188" s="107"/>
      <c r="TV188" s="107"/>
      <c r="TW188" s="107"/>
      <c r="TX188" s="107"/>
      <c r="TY188" s="107"/>
      <c r="TZ188" s="107"/>
      <c r="UA188" s="107"/>
      <c r="UB188" s="107"/>
      <c r="UC188" s="107"/>
      <c r="UD188" s="107"/>
      <c r="UE188" s="107"/>
      <c r="UF188" s="107"/>
      <c r="UG188" s="107"/>
      <c r="UH188" s="107"/>
      <c r="UI188" s="107"/>
      <c r="UJ188" s="107"/>
      <c r="UK188" s="107"/>
      <c r="UL188" s="107"/>
      <c r="UM188" s="107"/>
      <c r="UN188" s="107"/>
      <c r="UO188" s="107"/>
      <c r="UP188" s="107"/>
      <c r="UQ188" s="107"/>
      <c r="UR188" s="107"/>
      <c r="US188" s="107"/>
      <c r="UT188" s="107"/>
      <c r="UU188" s="107"/>
      <c r="UV188" s="107"/>
      <c r="UW188" s="107"/>
      <c r="UX188" s="107"/>
      <c r="UY188" s="107"/>
      <c r="UZ188" s="107"/>
      <c r="VA188" s="107"/>
      <c r="VB188" s="107"/>
      <c r="VC188" s="107"/>
      <c r="VD188" s="107"/>
      <c r="VE188" s="107"/>
      <c r="VF188" s="107"/>
      <c r="VG188" s="107"/>
      <c r="VH188" s="107"/>
      <c r="VI188" s="107"/>
      <c r="VJ188" s="107"/>
      <c r="VK188" s="107"/>
      <c r="VL188" s="107"/>
      <c r="VM188" s="107"/>
      <c r="VN188" s="107"/>
      <c r="VO188" s="107"/>
      <c r="VP188" s="107"/>
      <c r="VQ188" s="107"/>
      <c r="VR188" s="107"/>
      <c r="VS188" s="107"/>
      <c r="VT188" s="107"/>
      <c r="VU188" s="107"/>
      <c r="VV188" s="107"/>
      <c r="VW188" s="107"/>
      <c r="VX188" s="107"/>
      <c r="VY188" s="107"/>
      <c r="VZ188" s="107"/>
      <c r="WA188" s="107"/>
      <c r="WB188" s="107"/>
      <c r="WC188" s="107"/>
      <c r="WD188" s="107"/>
      <c r="WE188" s="107"/>
      <c r="WF188" s="107"/>
      <c r="WG188" s="107"/>
      <c r="WH188" s="107"/>
      <c r="WI188" s="107"/>
      <c r="WJ188" s="107"/>
      <c r="WK188" s="107"/>
      <c r="WL188" s="107"/>
      <c r="WM188" s="107"/>
      <c r="WN188" s="107"/>
      <c r="WO188" s="107"/>
      <c r="WP188" s="107"/>
      <c r="WQ188" s="107"/>
      <c r="WR188" s="107"/>
      <c r="WS188" s="107"/>
      <c r="WT188" s="107"/>
      <c r="WU188" s="107"/>
      <c r="WV188" s="107"/>
      <c r="WW188" s="107"/>
      <c r="WX188" s="107"/>
      <c r="WY188" s="107"/>
      <c r="WZ188" s="107"/>
      <c r="XA188" s="107"/>
      <c r="XB188" s="107"/>
      <c r="XC188" s="107"/>
      <c r="XD188" s="107"/>
      <c r="XE188" s="107"/>
      <c r="XF188" s="107"/>
      <c r="XG188" s="107"/>
      <c r="XH188" s="107"/>
      <c r="XI188" s="107"/>
      <c r="XJ188" s="107"/>
      <c r="XK188" s="107"/>
      <c r="XL188" s="107"/>
      <c r="XM188" s="107"/>
      <c r="XN188" s="107"/>
      <c r="XO188" s="107"/>
      <c r="XP188" s="107"/>
      <c r="XQ188" s="107"/>
      <c r="XR188" s="107"/>
      <c r="XS188" s="107"/>
      <c r="XT188" s="107"/>
      <c r="XU188" s="107"/>
      <c r="XV188" s="107"/>
      <c r="XW188" s="107"/>
      <c r="XX188" s="107"/>
      <c r="XY188" s="107"/>
      <c r="XZ188" s="107"/>
      <c r="YA188" s="107"/>
      <c r="YB188" s="107"/>
      <c r="YC188" s="107"/>
      <c r="YD188" s="107"/>
      <c r="YE188" s="107"/>
      <c r="YF188" s="107"/>
      <c r="YG188" s="107"/>
      <c r="YH188" s="107"/>
      <c r="YI188" s="107"/>
      <c r="YJ188" s="107"/>
      <c r="YK188" s="107"/>
      <c r="YL188" s="107"/>
      <c r="YM188" s="107"/>
      <c r="YN188" s="107"/>
      <c r="YO188" s="107"/>
      <c r="YP188" s="107"/>
      <c r="YQ188" s="107"/>
      <c r="YR188" s="107"/>
      <c r="YS188" s="107"/>
      <c r="YT188" s="107"/>
      <c r="YU188" s="107"/>
      <c r="YV188" s="107"/>
      <c r="YW188" s="107"/>
      <c r="YX188" s="107"/>
      <c r="YY188" s="107"/>
      <c r="YZ188" s="107"/>
      <c r="ZA188" s="107"/>
      <c r="ZB188" s="107"/>
      <c r="ZC188" s="107"/>
      <c r="ZD188" s="107"/>
      <c r="ZE188" s="107"/>
      <c r="ZF188" s="107"/>
      <c r="ZG188" s="107"/>
      <c r="ZH188" s="107"/>
      <c r="ZI188" s="107"/>
      <c r="ZJ188" s="107"/>
      <c r="ZK188" s="107"/>
      <c r="ZL188" s="107"/>
      <c r="ZM188" s="107"/>
      <c r="ZN188" s="107"/>
      <c r="ZO188" s="107"/>
      <c r="ZP188" s="107"/>
      <c r="ZQ188" s="107"/>
      <c r="ZR188" s="107"/>
      <c r="ZS188" s="107"/>
      <c r="ZT188" s="107"/>
      <c r="ZU188" s="107"/>
      <c r="ZV188" s="107"/>
      <c r="ZW188" s="107"/>
      <c r="ZX188" s="107"/>
      <c r="ZY188" s="107"/>
      <c r="ZZ188" s="107"/>
      <c r="AAA188" s="107"/>
      <c r="AAB188" s="107"/>
      <c r="AAC188" s="107"/>
      <c r="AAD188" s="107"/>
      <c r="AAE188" s="107"/>
      <c r="AAF188" s="107"/>
      <c r="AAG188" s="107"/>
      <c r="AAH188" s="107"/>
      <c r="AAI188" s="107"/>
      <c r="AAJ188" s="107"/>
      <c r="AAK188" s="107"/>
      <c r="AAL188" s="107"/>
      <c r="AAM188" s="107"/>
      <c r="AAN188" s="107"/>
      <c r="AAO188" s="107"/>
      <c r="AAP188" s="107"/>
      <c r="AAQ188" s="107"/>
      <c r="AAR188" s="107"/>
      <c r="AAS188" s="107"/>
      <c r="AAT188" s="107"/>
      <c r="AAU188" s="107"/>
      <c r="AAV188" s="107"/>
      <c r="AAW188" s="107"/>
      <c r="AAX188" s="107"/>
      <c r="AAY188" s="107"/>
      <c r="AAZ188" s="107"/>
      <c r="ABA188" s="107"/>
      <c r="ABB188" s="107"/>
      <c r="ABC188" s="107"/>
      <c r="ABD188" s="107"/>
      <c r="ABE188" s="107"/>
      <c r="ABF188" s="107"/>
      <c r="ABG188" s="107"/>
      <c r="ABH188" s="107"/>
      <c r="ABI188" s="107"/>
      <c r="ABJ188" s="107"/>
      <c r="ABK188" s="107"/>
      <c r="ABL188" s="107"/>
      <c r="ABM188" s="107"/>
      <c r="ABN188" s="107"/>
      <c r="ABO188" s="107"/>
      <c r="ABP188" s="107"/>
      <c r="ABQ188" s="107"/>
      <c r="ABR188" s="107"/>
      <c r="ABS188" s="107"/>
      <c r="ABT188" s="107"/>
      <c r="ABU188" s="107"/>
      <c r="ABV188" s="107"/>
      <c r="ABW188" s="107"/>
      <c r="ABX188" s="107"/>
      <c r="ABY188" s="107"/>
      <c r="ABZ188" s="107"/>
      <c r="ACA188" s="107"/>
      <c r="ACB188" s="107"/>
      <c r="ACC188" s="107"/>
      <c r="ACD188" s="107"/>
      <c r="ACE188" s="107"/>
      <c r="ACF188" s="107"/>
      <c r="ACG188" s="107"/>
      <c r="ACH188" s="107"/>
      <c r="ACI188" s="107"/>
      <c r="ACJ188" s="107"/>
      <c r="ACK188" s="107"/>
      <c r="ACL188" s="107"/>
      <c r="ACM188" s="107"/>
      <c r="ACN188" s="107"/>
      <c r="ACO188" s="107"/>
      <c r="ACP188" s="107"/>
      <c r="ACQ188" s="107"/>
      <c r="ACR188" s="107"/>
      <c r="ACS188" s="107"/>
      <c r="ACT188" s="107"/>
      <c r="ACU188" s="107"/>
      <c r="ACV188" s="107"/>
      <c r="ACW188" s="107"/>
      <c r="ACX188" s="107"/>
      <c r="ACY188" s="107"/>
      <c r="ACZ188" s="107"/>
      <c r="ADA188" s="107"/>
      <c r="ADB188" s="107"/>
      <c r="ADC188" s="107"/>
      <c r="ADD188" s="107"/>
      <c r="ADE188" s="107"/>
      <c r="ADF188" s="107"/>
      <c r="ADG188" s="107"/>
      <c r="ADH188" s="107"/>
      <c r="ADI188" s="107"/>
      <c r="ADJ188" s="107"/>
      <c r="ADK188" s="107"/>
      <c r="ADL188" s="107"/>
      <c r="ADM188" s="107"/>
      <c r="ADN188" s="107"/>
      <c r="ADO188" s="107"/>
      <c r="ADP188" s="107"/>
      <c r="ADQ188" s="107"/>
      <c r="ADR188" s="107"/>
      <c r="ADS188" s="107"/>
      <c r="ADT188" s="107"/>
      <c r="ADU188" s="107"/>
      <c r="ADV188" s="107"/>
      <c r="ADW188" s="107"/>
      <c r="ADX188" s="107"/>
      <c r="ADY188" s="107"/>
      <c r="ADZ188" s="107"/>
      <c r="AEA188" s="107"/>
      <c r="AEB188" s="107"/>
      <c r="AEC188" s="107"/>
      <c r="AED188" s="107"/>
      <c r="AEE188" s="107"/>
      <c r="AEF188" s="107"/>
      <c r="AEG188" s="107"/>
      <c r="AEH188" s="107"/>
      <c r="AEI188" s="107"/>
      <c r="AEJ188" s="107"/>
      <c r="AEK188" s="107"/>
      <c r="AEL188" s="107"/>
      <c r="AEM188" s="107"/>
      <c r="AEN188" s="107"/>
      <c r="AEO188" s="107"/>
      <c r="AEP188" s="107"/>
      <c r="AEQ188" s="107"/>
      <c r="AER188" s="107"/>
      <c r="AES188" s="107"/>
      <c r="AET188" s="107"/>
      <c r="AEU188" s="107"/>
      <c r="AEV188" s="107"/>
      <c r="AEW188" s="107"/>
      <c r="AEX188" s="107"/>
      <c r="AEY188" s="107"/>
      <c r="AEZ188" s="107"/>
      <c r="AFA188" s="107"/>
      <c r="AFB188" s="107"/>
      <c r="AFC188" s="107"/>
      <c r="AFD188" s="107"/>
      <c r="AFE188" s="107"/>
      <c r="AFF188" s="107"/>
      <c r="AFG188" s="107"/>
      <c r="AFH188" s="107"/>
      <c r="AFI188" s="107"/>
      <c r="AFJ188" s="107"/>
      <c r="AFK188" s="107"/>
      <c r="AFL188" s="107"/>
      <c r="AFM188" s="107"/>
      <c r="AFN188" s="107"/>
      <c r="AFO188" s="107"/>
      <c r="AFP188" s="107"/>
      <c r="AFQ188" s="107"/>
      <c r="AFR188" s="107"/>
      <c r="AFS188" s="107"/>
      <c r="AFT188" s="107"/>
      <c r="AFU188" s="107"/>
      <c r="AFV188" s="107"/>
      <c r="AFW188" s="107"/>
      <c r="AFX188" s="107"/>
      <c r="AFY188" s="107"/>
      <c r="AFZ188" s="107"/>
      <c r="AGA188" s="107"/>
      <c r="AGB188" s="107"/>
      <c r="AGC188" s="107"/>
      <c r="AGD188" s="107"/>
      <c r="AGE188" s="107"/>
      <c r="AGF188" s="107"/>
      <c r="AGG188" s="107"/>
      <c r="AGH188" s="107"/>
      <c r="AGI188" s="107"/>
      <c r="AGJ188" s="107"/>
      <c r="AGK188" s="107"/>
      <c r="AGL188" s="107"/>
      <c r="AGM188" s="107"/>
      <c r="AGN188" s="107"/>
      <c r="AGO188" s="107"/>
      <c r="AGP188" s="107"/>
      <c r="AGQ188" s="107"/>
      <c r="AGR188" s="107"/>
      <c r="AGS188" s="107"/>
      <c r="AGT188" s="107"/>
      <c r="AGU188" s="107"/>
      <c r="AGV188" s="107"/>
      <c r="AGW188" s="107"/>
      <c r="AGX188" s="107"/>
      <c r="AGY188" s="107"/>
      <c r="AGZ188" s="107"/>
      <c r="AHA188" s="107"/>
      <c r="AHB188" s="107"/>
      <c r="AHC188" s="107"/>
      <c r="AHD188" s="107"/>
      <c r="AHE188" s="107"/>
      <c r="AHF188" s="107"/>
      <c r="AHG188" s="107"/>
      <c r="AHH188" s="107"/>
      <c r="AHI188" s="107"/>
      <c r="AHJ188" s="107"/>
      <c r="AHK188" s="107"/>
      <c r="AHL188" s="107"/>
      <c r="AHM188" s="107"/>
      <c r="AHN188" s="107"/>
      <c r="AHO188" s="107"/>
      <c r="AHP188" s="107"/>
      <c r="AHQ188" s="107"/>
      <c r="AHR188" s="107"/>
      <c r="AHS188" s="107"/>
      <c r="AHT188" s="107"/>
      <c r="AHU188" s="107"/>
      <c r="AHV188" s="107"/>
      <c r="AHW188" s="107"/>
      <c r="AHX188" s="107"/>
      <c r="AHY188" s="107"/>
      <c r="AHZ188" s="107"/>
      <c r="AIA188" s="107"/>
      <c r="AIB188" s="107"/>
      <c r="AIC188" s="107"/>
      <c r="AID188" s="107"/>
      <c r="AIE188" s="107"/>
      <c r="AIF188" s="107"/>
      <c r="AIG188" s="107"/>
      <c r="AIH188" s="107"/>
      <c r="AII188" s="107"/>
      <c r="AIJ188" s="107"/>
      <c r="AIK188" s="107"/>
      <c r="AIL188" s="107"/>
      <c r="AIM188" s="107"/>
      <c r="AIN188" s="107"/>
      <c r="AIO188" s="107"/>
      <c r="AIP188" s="107"/>
      <c r="AIQ188" s="107"/>
      <c r="AIR188" s="107"/>
      <c r="AIS188" s="107"/>
      <c r="AIT188" s="107"/>
      <c r="AIU188" s="107"/>
      <c r="AIV188" s="107"/>
      <c r="AIW188" s="107"/>
      <c r="AIX188" s="107"/>
      <c r="AIY188" s="107"/>
      <c r="AIZ188" s="107"/>
      <c r="AJA188" s="107"/>
      <c r="AJB188" s="107"/>
      <c r="AJC188" s="107"/>
      <c r="AJD188" s="107"/>
      <c r="AJE188" s="107"/>
      <c r="AJF188" s="107"/>
      <c r="AJG188" s="107"/>
      <c r="AJH188" s="107"/>
      <c r="AJI188" s="107"/>
      <c r="AJJ188" s="107"/>
      <c r="AJK188" s="107"/>
      <c r="AJL188" s="107"/>
      <c r="AJM188" s="107"/>
      <c r="AJN188" s="107"/>
      <c r="AJO188" s="107"/>
      <c r="AJP188" s="107"/>
      <c r="AJQ188" s="107"/>
      <c r="AJR188" s="107"/>
      <c r="AJS188" s="107"/>
      <c r="AJT188" s="107"/>
      <c r="AJU188" s="107"/>
      <c r="AJV188" s="107"/>
      <c r="AJW188" s="107"/>
      <c r="AJX188" s="107"/>
      <c r="AJY188" s="107"/>
      <c r="AJZ188" s="107"/>
      <c r="AKA188" s="107"/>
      <c r="AKB188" s="107"/>
      <c r="AKC188" s="107"/>
      <c r="AKD188" s="107"/>
      <c r="AKE188" s="107"/>
      <c r="AKF188" s="107"/>
      <c r="AKG188" s="107"/>
      <c r="AKH188" s="107"/>
      <c r="AKI188" s="107"/>
      <c r="AKJ188" s="107"/>
      <c r="AKK188" s="107"/>
      <c r="AKL188" s="107"/>
      <c r="AKM188" s="107"/>
      <c r="AKN188" s="107"/>
      <c r="AKO188" s="107"/>
      <c r="AKP188" s="107"/>
      <c r="AKQ188" s="107"/>
      <c r="AKR188" s="107"/>
      <c r="AKS188" s="107"/>
      <c r="AKT188" s="107"/>
      <c r="AKU188" s="107"/>
      <c r="AKV188" s="107"/>
      <c r="AKW188" s="107"/>
      <c r="AKX188" s="107"/>
      <c r="AKY188" s="107"/>
      <c r="AKZ188" s="107"/>
      <c r="ALA188" s="107"/>
      <c r="ALB188" s="107"/>
      <c r="ALC188" s="107"/>
      <c r="ALD188" s="107"/>
      <c r="ALE188" s="107"/>
      <c r="ALF188" s="107"/>
      <c r="ALG188" s="107"/>
      <c r="ALH188" s="107"/>
      <c r="ALI188" s="107"/>
      <c r="ALJ188" s="107"/>
      <c r="ALK188" s="107"/>
      <c r="ALL188" s="107"/>
      <c r="ALM188" s="107"/>
      <c r="ALN188" s="107"/>
      <c r="ALO188" s="107"/>
      <c r="ALP188" s="107"/>
      <c r="ALQ188" s="107"/>
      <c r="ALR188" s="107"/>
      <c r="ALS188" s="107"/>
      <c r="ALT188" s="107"/>
      <c r="ALU188" s="107"/>
      <c r="ALV188" s="107"/>
      <c r="ALW188" s="107"/>
      <c r="ALX188" s="107"/>
      <c r="ALY188" s="107"/>
      <c r="ALZ188" s="107"/>
      <c r="AMA188" s="107"/>
      <c r="AMB188" s="107"/>
      <c r="AMC188" s="107"/>
      <c r="AMD188" s="107"/>
      <c r="AME188" s="107"/>
      <c r="AMF188" s="107"/>
      <c r="AMG188" s="107"/>
      <c r="AMH188" s="107"/>
      <c r="AMI188" s="107"/>
      <c r="AMJ188" s="107"/>
      <c r="AMK188" s="107"/>
      <c r="AML188" s="107"/>
      <c r="AMM188" s="107"/>
      <c r="AMN188" s="107"/>
      <c r="AMO188" s="107"/>
      <c r="AMP188" s="107"/>
      <c r="AMQ188" s="107"/>
      <c r="AMR188" s="107"/>
      <c r="AMS188" s="107"/>
      <c r="AMT188" s="107"/>
      <c r="AMU188" s="107"/>
      <c r="AMV188" s="107"/>
      <c r="AMW188" s="107"/>
      <c r="AMX188" s="107"/>
      <c r="AMY188" s="107"/>
      <c r="AMZ188" s="107"/>
      <c r="ANA188" s="107"/>
      <c r="ANB188" s="107"/>
      <c r="ANC188" s="107"/>
      <c r="AND188" s="107"/>
      <c r="ANE188" s="107"/>
      <c r="ANF188" s="107"/>
      <c r="ANG188" s="107"/>
      <c r="ANH188" s="107"/>
      <c r="ANI188" s="107"/>
      <c r="ANJ188" s="107"/>
      <c r="ANK188" s="107"/>
      <c r="ANL188" s="107"/>
      <c r="ANM188" s="107"/>
      <c r="ANN188" s="107"/>
      <c r="ANO188" s="107"/>
      <c r="ANP188" s="107"/>
      <c r="ANQ188" s="107"/>
      <c r="ANR188" s="107"/>
      <c r="ANS188" s="107"/>
      <c r="ANT188" s="107"/>
      <c r="ANU188" s="107"/>
      <c r="ANV188" s="107"/>
      <c r="ANW188" s="107"/>
      <c r="ANX188" s="107"/>
      <c r="ANY188" s="107"/>
      <c r="ANZ188" s="107"/>
      <c r="AOA188" s="107"/>
      <c r="AOB188" s="107"/>
      <c r="AOC188" s="107"/>
      <c r="AOD188" s="107"/>
      <c r="AOE188" s="107"/>
      <c r="AOF188" s="107"/>
      <c r="AOG188" s="107"/>
      <c r="AOH188" s="107"/>
      <c r="AOI188" s="107"/>
      <c r="AOJ188" s="107"/>
      <c r="AOK188" s="107"/>
      <c r="AOL188" s="107"/>
      <c r="AOM188" s="107"/>
      <c r="AON188" s="107"/>
      <c r="AOO188" s="107"/>
      <c r="AOP188" s="107"/>
      <c r="AOQ188" s="107"/>
      <c r="AOR188" s="107"/>
      <c r="AOS188" s="107"/>
      <c r="AOT188" s="107"/>
      <c r="AOU188" s="107"/>
      <c r="AOV188" s="107"/>
      <c r="AOW188" s="107"/>
      <c r="AOX188" s="107"/>
      <c r="AOY188" s="107"/>
      <c r="AOZ188" s="107"/>
      <c r="APA188" s="107"/>
      <c r="APB188" s="107"/>
      <c r="APC188" s="107"/>
      <c r="APD188" s="107"/>
      <c r="APE188" s="107"/>
      <c r="APF188" s="107"/>
      <c r="APG188" s="107"/>
      <c r="APH188" s="107"/>
      <c r="API188" s="107"/>
      <c r="APJ188" s="107"/>
      <c r="APK188" s="107"/>
      <c r="APL188" s="107"/>
      <c r="APM188" s="107"/>
      <c r="APN188" s="107"/>
      <c r="APO188" s="107"/>
      <c r="APP188" s="107"/>
      <c r="APQ188" s="107"/>
      <c r="APR188" s="107"/>
      <c r="APS188" s="107"/>
      <c r="APT188" s="107"/>
      <c r="APU188" s="107"/>
      <c r="APV188" s="107"/>
      <c r="APW188" s="107"/>
      <c r="APX188" s="107"/>
      <c r="APY188" s="107"/>
      <c r="APZ188" s="107"/>
      <c r="AQA188" s="107"/>
      <c r="AQB188" s="107"/>
      <c r="AQC188" s="107"/>
      <c r="AQD188" s="107"/>
      <c r="AQE188" s="107"/>
      <c r="AQF188" s="107"/>
      <c r="AQG188" s="107"/>
      <c r="AQH188" s="107"/>
      <c r="AQI188" s="107"/>
      <c r="AQJ188" s="107"/>
      <c r="AQK188" s="107"/>
      <c r="AQL188" s="107"/>
      <c r="AQM188" s="107"/>
      <c r="AQN188" s="107"/>
      <c r="AQO188" s="107"/>
      <c r="AQP188" s="107"/>
      <c r="AQQ188" s="107"/>
      <c r="AQR188" s="107"/>
      <c r="AQS188" s="107"/>
      <c r="AQT188" s="107"/>
      <c r="AQU188" s="107"/>
      <c r="AQV188" s="107"/>
      <c r="AQW188" s="107"/>
      <c r="AQX188" s="107"/>
      <c r="AQY188" s="107"/>
      <c r="AQZ188" s="107"/>
      <c r="ARA188" s="107"/>
      <c r="ARB188" s="107"/>
      <c r="ARC188" s="107"/>
      <c r="ARD188" s="107"/>
      <c r="ARE188" s="107"/>
      <c r="ARF188" s="107"/>
      <c r="ARG188" s="107"/>
      <c r="ARH188" s="107"/>
      <c r="ARI188" s="107"/>
      <c r="ARJ188" s="107"/>
      <c r="ARK188" s="107"/>
      <c r="ARL188" s="107"/>
      <c r="ARM188" s="107"/>
      <c r="ARN188" s="107"/>
      <c r="ARO188" s="107"/>
      <c r="ARP188" s="107"/>
      <c r="ARQ188" s="107"/>
      <c r="ARR188" s="107"/>
      <c r="ARS188" s="107"/>
      <c r="ART188" s="107"/>
      <c r="ARU188" s="107"/>
      <c r="ARV188" s="107"/>
      <c r="ARW188" s="107"/>
      <c r="ARX188" s="107"/>
      <c r="ARY188" s="107"/>
      <c r="ARZ188" s="107"/>
      <c r="ASA188" s="107"/>
      <c r="ASB188" s="107"/>
      <c r="ASC188" s="107"/>
      <c r="ASD188" s="107"/>
      <c r="ASE188" s="107"/>
      <c r="ASF188" s="107"/>
      <c r="ASG188" s="107"/>
      <c r="ASH188" s="107"/>
      <c r="ASI188" s="107"/>
      <c r="ASJ188" s="107"/>
      <c r="ASK188" s="107"/>
      <c r="ASL188" s="107"/>
      <c r="ASM188" s="107"/>
      <c r="ASN188" s="107"/>
      <c r="ASO188" s="107"/>
      <c r="ASP188" s="107"/>
      <c r="ASQ188" s="107"/>
      <c r="ASR188" s="107"/>
      <c r="ASS188" s="107"/>
      <c r="AST188" s="107"/>
      <c r="ASU188" s="107"/>
      <c r="ASV188" s="107"/>
      <c r="ASW188" s="107"/>
      <c r="ASX188" s="107"/>
      <c r="ASY188" s="107"/>
      <c r="ASZ188" s="107"/>
      <c r="ATA188" s="107"/>
      <c r="ATB188" s="107"/>
      <c r="ATC188" s="107"/>
      <c r="ATD188" s="107"/>
      <c r="ATE188" s="107"/>
      <c r="ATF188" s="107"/>
      <c r="ATG188" s="107"/>
      <c r="ATH188" s="107"/>
      <c r="ATI188" s="107"/>
      <c r="ATJ188" s="107"/>
      <c r="ATK188" s="107"/>
      <c r="ATL188" s="107"/>
      <c r="ATM188" s="107"/>
      <c r="ATN188" s="107"/>
      <c r="ATO188" s="107"/>
      <c r="ATP188" s="107"/>
      <c r="ATQ188" s="107"/>
      <c r="ATR188" s="107"/>
      <c r="ATS188" s="107"/>
      <c r="ATT188" s="107"/>
      <c r="ATU188" s="107"/>
      <c r="ATV188" s="107"/>
      <c r="ATW188" s="107"/>
      <c r="ATX188" s="107"/>
      <c r="ATY188" s="107"/>
      <c r="ATZ188" s="107"/>
      <c r="AUA188" s="107"/>
      <c r="AUB188" s="107"/>
      <c r="AUC188" s="107"/>
      <c r="AUD188" s="107"/>
      <c r="AUE188" s="107"/>
      <c r="AUF188" s="107"/>
      <c r="AUG188" s="107"/>
      <c r="AUH188" s="107"/>
      <c r="AUI188" s="107"/>
      <c r="AUJ188" s="107"/>
      <c r="AUK188" s="107"/>
      <c r="AUL188" s="107"/>
      <c r="AUM188" s="107"/>
      <c r="AUN188" s="107"/>
      <c r="AUO188" s="107"/>
      <c r="AUP188" s="107"/>
      <c r="AUQ188" s="107"/>
      <c r="AUR188" s="107"/>
      <c r="AUS188" s="107"/>
      <c r="AUT188" s="107"/>
      <c r="AUU188" s="107"/>
      <c r="AUV188" s="107"/>
      <c r="AUW188" s="107"/>
      <c r="AUX188" s="107"/>
      <c r="AUY188" s="107"/>
      <c r="AUZ188" s="107"/>
      <c r="AVA188" s="107"/>
      <c r="AVB188" s="107"/>
      <c r="AVC188" s="107"/>
      <c r="AVD188" s="107"/>
      <c r="AVE188" s="107"/>
      <c r="AVF188" s="107"/>
      <c r="AVG188" s="107"/>
      <c r="AVH188" s="107"/>
      <c r="AVI188" s="107"/>
      <c r="AVJ188" s="107"/>
      <c r="AVK188" s="107"/>
      <c r="AVL188" s="107"/>
      <c r="AVM188" s="107"/>
      <c r="AVN188" s="107"/>
      <c r="AVO188" s="107"/>
      <c r="AVP188" s="107"/>
      <c r="AVQ188" s="107"/>
      <c r="AVR188" s="107"/>
      <c r="AVS188" s="107"/>
      <c r="AVT188" s="107"/>
      <c r="AVU188" s="107"/>
      <c r="AVV188" s="107"/>
      <c r="AVW188" s="107"/>
      <c r="AVX188" s="107"/>
      <c r="AVY188" s="107"/>
      <c r="AVZ188" s="107"/>
      <c r="AWA188" s="107"/>
      <c r="AWB188" s="107"/>
      <c r="AWC188" s="107"/>
      <c r="AWD188" s="107"/>
      <c r="AWE188" s="107"/>
      <c r="AWF188" s="107"/>
      <c r="AWG188" s="107"/>
      <c r="AWH188" s="107"/>
      <c r="AWI188" s="107"/>
      <c r="AWJ188" s="107"/>
      <c r="AWK188" s="107"/>
      <c r="AWL188" s="107"/>
      <c r="AWM188" s="107"/>
      <c r="AWN188" s="107"/>
      <c r="AWO188" s="107"/>
      <c r="AWP188" s="107"/>
      <c r="AWQ188" s="107"/>
      <c r="AWR188" s="107"/>
      <c r="AWS188" s="107"/>
      <c r="AWT188" s="107"/>
      <c r="AWU188" s="107"/>
      <c r="AWV188" s="107"/>
      <c r="AWW188" s="107"/>
      <c r="AWX188" s="107"/>
      <c r="AWY188" s="107"/>
      <c r="AWZ188" s="107"/>
      <c r="AXA188" s="107"/>
      <c r="AXB188" s="107"/>
      <c r="AXC188" s="107"/>
      <c r="AXD188" s="107"/>
      <c r="AXE188" s="107"/>
      <c r="AXF188" s="107"/>
      <c r="AXG188" s="107"/>
      <c r="AXH188" s="107"/>
      <c r="AXI188" s="107"/>
      <c r="AXJ188" s="107"/>
      <c r="AXK188" s="107"/>
      <c r="AXL188" s="107"/>
      <c r="AXM188" s="107"/>
      <c r="AXN188" s="107"/>
      <c r="AXO188" s="107"/>
      <c r="AXP188" s="107"/>
      <c r="AXQ188" s="107"/>
      <c r="AXR188" s="107"/>
      <c r="AXS188" s="107"/>
      <c r="AXT188" s="107"/>
      <c r="AXU188" s="107"/>
      <c r="AXV188" s="107"/>
      <c r="AXW188" s="107"/>
      <c r="AXX188" s="107"/>
      <c r="AXY188" s="107"/>
      <c r="AXZ188" s="107"/>
      <c r="AYA188" s="107"/>
      <c r="AYB188" s="107"/>
      <c r="AYC188" s="107"/>
      <c r="AYD188" s="107"/>
      <c r="AYE188" s="107"/>
      <c r="AYF188" s="107"/>
      <c r="AYG188" s="107"/>
      <c r="AYH188" s="107"/>
      <c r="AYI188" s="107"/>
      <c r="AYJ188" s="107"/>
      <c r="AYK188" s="107"/>
      <c r="AYL188" s="107"/>
      <c r="AYM188" s="107"/>
      <c r="AYN188" s="107"/>
      <c r="AYO188" s="107"/>
      <c r="AYP188" s="107"/>
      <c r="AYQ188" s="107"/>
      <c r="AYR188" s="107"/>
      <c r="AYS188" s="107"/>
      <c r="AYT188" s="107"/>
      <c r="AYU188" s="107"/>
      <c r="AYV188" s="107"/>
      <c r="AYW188" s="107"/>
      <c r="AYX188" s="107"/>
      <c r="AYY188" s="107"/>
      <c r="AYZ188" s="107"/>
      <c r="AZA188" s="107"/>
      <c r="AZB188" s="107"/>
      <c r="AZC188" s="107"/>
      <c r="AZD188" s="107"/>
      <c r="AZE188" s="107"/>
      <c r="AZF188" s="107"/>
      <c r="AZG188" s="107"/>
      <c r="AZH188" s="107"/>
      <c r="AZI188" s="107"/>
      <c r="AZJ188" s="107"/>
      <c r="AZK188" s="107"/>
      <c r="AZL188" s="107"/>
      <c r="AZM188" s="107"/>
      <c r="AZN188" s="107"/>
      <c r="AZO188" s="107"/>
      <c r="AZP188" s="107"/>
      <c r="AZQ188" s="107"/>
      <c r="AZR188" s="107"/>
      <c r="AZS188" s="107"/>
      <c r="AZT188" s="107"/>
      <c r="AZU188" s="107"/>
      <c r="AZV188" s="107"/>
      <c r="AZW188" s="107"/>
      <c r="AZX188" s="107"/>
      <c r="AZY188" s="107"/>
      <c r="AZZ188" s="107"/>
      <c r="BAA188" s="107"/>
      <c r="BAB188" s="107"/>
      <c r="BAC188" s="107"/>
      <c r="BAD188" s="107"/>
      <c r="BAE188" s="107"/>
      <c r="BAF188" s="107"/>
      <c r="BAG188" s="107"/>
      <c r="BAH188" s="107"/>
      <c r="BAI188" s="107"/>
      <c r="BAJ188" s="107"/>
      <c r="BAK188" s="107"/>
      <c r="BAL188" s="107"/>
      <c r="BAM188" s="107"/>
      <c r="BAN188" s="107"/>
      <c r="BAO188" s="107"/>
      <c r="BAP188" s="107"/>
      <c r="BAQ188" s="107"/>
      <c r="BAR188" s="107"/>
      <c r="BAS188" s="107"/>
      <c r="BAT188" s="107"/>
      <c r="BAU188" s="107"/>
      <c r="BAV188" s="107"/>
      <c r="BAW188" s="107"/>
      <c r="BAX188" s="107"/>
      <c r="BAY188" s="107"/>
      <c r="BAZ188" s="107"/>
      <c r="BBA188" s="107"/>
      <c r="BBB188" s="107"/>
      <c r="BBC188" s="107"/>
      <c r="BBD188" s="107"/>
      <c r="BBE188" s="107"/>
      <c r="BBF188" s="107"/>
      <c r="BBG188" s="107"/>
      <c r="BBH188" s="107"/>
      <c r="BBI188" s="107"/>
      <c r="BBJ188" s="107"/>
      <c r="BBK188" s="107"/>
      <c r="BBL188" s="107"/>
      <c r="BBM188" s="107"/>
      <c r="BBN188" s="107"/>
      <c r="BBO188" s="107"/>
      <c r="BBP188" s="107"/>
      <c r="BBQ188" s="107"/>
      <c r="BBR188" s="107"/>
      <c r="BBS188" s="107"/>
      <c r="BBT188" s="107"/>
      <c r="BBU188" s="107"/>
      <c r="BBV188" s="107"/>
      <c r="BBW188" s="107"/>
      <c r="BBX188" s="107"/>
      <c r="BBY188" s="107"/>
      <c r="BBZ188" s="107"/>
      <c r="BCA188" s="107"/>
      <c r="BCB188" s="107"/>
      <c r="BCC188" s="107"/>
      <c r="BCD188" s="107"/>
      <c r="BCE188" s="107"/>
      <c r="BCF188" s="107"/>
      <c r="BCG188" s="107"/>
      <c r="BCH188" s="107"/>
      <c r="BCI188" s="107"/>
      <c r="BCJ188" s="107"/>
      <c r="BCK188" s="107"/>
      <c r="BCL188" s="107"/>
      <c r="BCM188" s="107"/>
      <c r="BCN188" s="107"/>
      <c r="BCO188" s="107"/>
      <c r="BCP188" s="107"/>
      <c r="BCQ188" s="107"/>
      <c r="BCR188" s="107"/>
      <c r="BCS188" s="107"/>
      <c r="BCT188" s="107"/>
      <c r="BCU188" s="107"/>
      <c r="BCV188" s="107"/>
      <c r="BCW188" s="107"/>
      <c r="BCX188" s="107"/>
      <c r="BCY188" s="107"/>
      <c r="BCZ188" s="107"/>
      <c r="BDA188" s="107"/>
      <c r="BDB188" s="107"/>
      <c r="BDC188" s="107"/>
      <c r="BDD188" s="107"/>
      <c r="BDE188" s="107"/>
      <c r="BDF188" s="107"/>
      <c r="BDG188" s="107"/>
      <c r="BDH188" s="107"/>
      <c r="BDI188" s="107"/>
      <c r="BDJ188" s="107"/>
      <c r="BDK188" s="107"/>
      <c r="BDL188" s="107"/>
      <c r="BDM188" s="107"/>
      <c r="BDN188" s="107"/>
      <c r="BDO188" s="107"/>
      <c r="BDP188" s="107"/>
      <c r="BDQ188" s="107"/>
      <c r="BDR188" s="107"/>
      <c r="BDS188" s="107"/>
      <c r="BDT188" s="107"/>
      <c r="BDU188" s="107"/>
      <c r="BDV188" s="107"/>
      <c r="BDW188" s="107"/>
      <c r="BDX188" s="107"/>
      <c r="BDY188" s="107"/>
      <c r="BDZ188" s="107"/>
      <c r="BEA188" s="107"/>
      <c r="BEB188" s="107"/>
      <c r="BEC188" s="107"/>
      <c r="BED188" s="107"/>
      <c r="BEE188" s="107"/>
      <c r="BEF188" s="107"/>
      <c r="BEG188" s="107"/>
      <c r="BEH188" s="107"/>
      <c r="BEI188" s="107"/>
      <c r="BEJ188" s="107"/>
      <c r="BEK188" s="107"/>
      <c r="BEL188" s="107"/>
      <c r="BEM188" s="107"/>
      <c r="BEN188" s="107"/>
      <c r="BEO188" s="107"/>
      <c r="BEP188" s="107"/>
      <c r="BEQ188" s="107"/>
      <c r="BER188" s="107"/>
      <c r="BES188" s="107"/>
      <c r="BET188" s="107"/>
      <c r="BEU188" s="107"/>
      <c r="BEV188" s="107"/>
      <c r="BEW188" s="107"/>
      <c r="BEX188" s="107"/>
      <c r="BEY188" s="107"/>
      <c r="BEZ188" s="107"/>
      <c r="BFA188" s="107"/>
      <c r="BFB188" s="107"/>
      <c r="BFC188" s="107"/>
      <c r="BFD188" s="107"/>
      <c r="BFE188" s="107"/>
      <c r="BFF188" s="107"/>
      <c r="BFG188" s="107"/>
      <c r="BFH188" s="107"/>
      <c r="BFI188" s="107"/>
      <c r="BFJ188" s="107"/>
      <c r="BFK188" s="107"/>
      <c r="BFL188" s="107"/>
      <c r="BFM188" s="107"/>
      <c r="BFN188" s="107"/>
      <c r="BFO188" s="107"/>
      <c r="BFP188" s="107"/>
      <c r="BFQ188" s="107"/>
      <c r="BFR188" s="107"/>
      <c r="BFS188" s="107"/>
      <c r="BFT188" s="107"/>
      <c r="BFU188" s="107"/>
      <c r="BFV188" s="107"/>
      <c r="BFW188" s="107"/>
      <c r="BFX188" s="107"/>
      <c r="BFY188" s="107"/>
      <c r="BFZ188" s="107"/>
      <c r="BGA188" s="107"/>
      <c r="BGB188" s="107"/>
      <c r="BGC188" s="107"/>
      <c r="BGD188" s="107"/>
      <c r="BGE188" s="107"/>
      <c r="BGF188" s="107"/>
      <c r="BGG188" s="107"/>
      <c r="BGH188" s="107"/>
      <c r="BGI188" s="107"/>
      <c r="BGJ188" s="107"/>
      <c r="BGK188" s="107"/>
      <c r="BGL188" s="107"/>
      <c r="BGM188" s="107"/>
      <c r="BGN188" s="107"/>
      <c r="BGO188" s="107"/>
      <c r="BGP188" s="107"/>
      <c r="BGQ188" s="107"/>
      <c r="BGR188" s="107"/>
      <c r="BGS188" s="107"/>
      <c r="BGT188" s="107"/>
      <c r="BGU188" s="107"/>
      <c r="BGV188" s="107"/>
      <c r="BGW188" s="107"/>
      <c r="BGX188" s="107"/>
      <c r="BGY188" s="107"/>
      <c r="BGZ188" s="107"/>
      <c r="BHA188" s="107"/>
      <c r="BHB188" s="107"/>
      <c r="BHC188" s="107"/>
      <c r="BHD188" s="107"/>
      <c r="BHE188" s="107"/>
      <c r="BHF188" s="107"/>
      <c r="BHG188" s="107"/>
      <c r="BHH188" s="107"/>
      <c r="BHI188" s="107"/>
      <c r="BHJ188" s="107"/>
      <c r="BHK188" s="107"/>
      <c r="BHL188" s="107"/>
      <c r="BHM188" s="107"/>
      <c r="BHN188" s="107"/>
      <c r="BHO188" s="107"/>
      <c r="BHP188" s="107"/>
      <c r="BHQ188" s="107"/>
      <c r="BHR188" s="107"/>
      <c r="BHS188" s="107"/>
      <c r="BHT188" s="107"/>
      <c r="BHU188" s="107"/>
      <c r="BHV188" s="107"/>
      <c r="BHW188" s="107"/>
      <c r="BHX188" s="107"/>
      <c r="BHY188" s="107"/>
      <c r="BHZ188" s="107"/>
      <c r="BIA188" s="107"/>
      <c r="BIB188" s="107"/>
      <c r="BIC188" s="107"/>
      <c r="BID188" s="107"/>
      <c r="BIE188" s="107"/>
      <c r="BIF188" s="107"/>
      <c r="BIG188" s="107"/>
      <c r="BIH188" s="107"/>
      <c r="BII188" s="107"/>
      <c r="BIJ188" s="107"/>
      <c r="BIK188" s="107"/>
      <c r="BIL188" s="107"/>
      <c r="BIM188" s="107"/>
      <c r="BIN188" s="107"/>
      <c r="BIO188" s="107"/>
      <c r="BIP188" s="107"/>
      <c r="BIQ188" s="107"/>
      <c r="BIR188" s="107"/>
      <c r="BIS188" s="107"/>
      <c r="BIT188" s="107"/>
      <c r="BIU188" s="107"/>
      <c r="BIV188" s="107"/>
      <c r="BIW188" s="107"/>
      <c r="BIX188" s="107"/>
      <c r="BIY188" s="107"/>
      <c r="BIZ188" s="107"/>
      <c r="BJA188" s="107"/>
      <c r="BJB188" s="107"/>
      <c r="BJC188" s="107"/>
      <c r="BJD188" s="107"/>
      <c r="BJE188" s="107"/>
      <c r="BJF188" s="107"/>
      <c r="BJG188" s="107"/>
      <c r="BJH188" s="107"/>
      <c r="BJI188" s="107"/>
      <c r="BJJ188" s="107"/>
      <c r="BJK188" s="107"/>
      <c r="BJL188" s="107"/>
      <c r="BJM188" s="107"/>
      <c r="BJN188" s="107"/>
      <c r="BJO188" s="107"/>
      <c r="BJP188" s="107"/>
      <c r="BJQ188" s="107"/>
      <c r="BJR188" s="107"/>
      <c r="BJS188" s="107"/>
      <c r="BJT188" s="107"/>
      <c r="BJU188" s="107"/>
      <c r="BJV188" s="107"/>
      <c r="BJW188" s="107"/>
      <c r="BJX188" s="107"/>
      <c r="BJY188" s="107"/>
      <c r="BJZ188" s="107"/>
      <c r="BKA188" s="107"/>
      <c r="BKB188" s="107"/>
      <c r="BKC188" s="107"/>
      <c r="BKD188" s="107"/>
      <c r="BKE188" s="107"/>
      <c r="BKF188" s="107"/>
      <c r="BKG188" s="107"/>
      <c r="BKH188" s="107"/>
      <c r="BKI188" s="107"/>
      <c r="BKJ188" s="107"/>
      <c r="BKK188" s="107"/>
      <c r="BKL188" s="107"/>
      <c r="BKM188" s="107"/>
      <c r="BKN188" s="107"/>
      <c r="BKO188" s="107"/>
      <c r="BKP188" s="107"/>
      <c r="BKQ188" s="107"/>
      <c r="BKR188" s="107"/>
      <c r="BKS188" s="107"/>
      <c r="BKT188" s="107"/>
      <c r="BKU188" s="107"/>
      <c r="BKV188" s="107"/>
      <c r="BKW188" s="107"/>
      <c r="BKX188" s="107"/>
      <c r="BKY188" s="107"/>
      <c r="BKZ188" s="107"/>
      <c r="BLA188" s="107"/>
      <c r="BLB188" s="107"/>
      <c r="BLC188" s="107"/>
      <c r="BLD188" s="107"/>
      <c r="BLE188" s="107"/>
      <c r="BLF188" s="107"/>
      <c r="BLG188" s="107"/>
      <c r="BLH188" s="107"/>
      <c r="BLI188" s="107"/>
      <c r="BLJ188" s="107"/>
      <c r="BLK188" s="107"/>
      <c r="BLL188" s="107"/>
      <c r="BLM188" s="107"/>
      <c r="BLN188" s="107"/>
      <c r="BLO188" s="107"/>
      <c r="BLP188" s="107"/>
      <c r="BLQ188" s="107"/>
      <c r="BLR188" s="107"/>
      <c r="BLS188" s="107"/>
      <c r="BLT188" s="107"/>
      <c r="BLU188" s="107"/>
      <c r="BLV188" s="107"/>
      <c r="BLW188" s="107"/>
      <c r="BLX188" s="107"/>
      <c r="BLY188" s="107"/>
      <c r="BLZ188" s="107"/>
      <c r="BMA188" s="107"/>
      <c r="BMB188" s="107"/>
      <c r="BMC188" s="107"/>
      <c r="BMD188" s="107"/>
      <c r="BME188" s="107"/>
      <c r="BMF188" s="107"/>
      <c r="BMG188" s="107"/>
      <c r="BMH188" s="107"/>
      <c r="BMI188" s="107"/>
      <c r="BMJ188" s="107"/>
      <c r="BMK188" s="107"/>
      <c r="BML188" s="107"/>
      <c r="BMM188" s="107"/>
      <c r="BMN188" s="107"/>
      <c r="BMO188" s="107"/>
      <c r="BMP188" s="107"/>
      <c r="BMQ188" s="107"/>
      <c r="BMR188" s="107"/>
      <c r="BMS188" s="107"/>
      <c r="BMT188" s="107"/>
      <c r="BMU188" s="107"/>
      <c r="BMV188" s="107"/>
      <c r="BMW188" s="107"/>
      <c r="BMX188" s="107"/>
      <c r="BMY188" s="107"/>
      <c r="BMZ188" s="107"/>
      <c r="BNA188" s="107"/>
      <c r="BNB188" s="107"/>
      <c r="BNC188" s="107"/>
      <c r="BND188" s="107"/>
      <c r="BNE188" s="107"/>
      <c r="BNF188" s="107"/>
      <c r="BNG188" s="107"/>
      <c r="BNH188" s="107"/>
      <c r="BNI188" s="107"/>
      <c r="BNJ188" s="107"/>
      <c r="BNK188" s="107"/>
      <c r="BNL188" s="107"/>
      <c r="BNM188" s="107"/>
      <c r="BNN188" s="107"/>
      <c r="BNO188" s="107"/>
      <c r="BNP188" s="107"/>
      <c r="BNQ188" s="107"/>
      <c r="BNR188" s="107"/>
      <c r="BNS188" s="107"/>
      <c r="BNT188" s="107"/>
      <c r="BNU188" s="107"/>
      <c r="BNV188" s="107"/>
      <c r="BNW188" s="107"/>
      <c r="BNX188" s="107"/>
      <c r="BNY188" s="107"/>
      <c r="BNZ188" s="107"/>
      <c r="BOA188" s="107"/>
      <c r="BOB188" s="107"/>
      <c r="BOC188" s="107"/>
      <c r="BOD188" s="107"/>
      <c r="BOE188" s="107"/>
      <c r="BOF188" s="107"/>
      <c r="BOG188" s="107"/>
      <c r="BOH188" s="107"/>
      <c r="BOI188" s="107"/>
      <c r="BOJ188" s="107"/>
      <c r="BOK188" s="107"/>
      <c r="BOL188" s="107"/>
      <c r="BOM188" s="107"/>
      <c r="BON188" s="107"/>
      <c r="BOO188" s="107"/>
      <c r="BOP188" s="107"/>
      <c r="BOQ188" s="107"/>
      <c r="BOR188" s="107"/>
      <c r="BOS188" s="107"/>
      <c r="BOT188" s="107"/>
      <c r="BOU188" s="107"/>
      <c r="BOV188" s="107"/>
      <c r="BOW188" s="107"/>
      <c r="BOX188" s="107"/>
      <c r="BOY188" s="107"/>
      <c r="BOZ188" s="107"/>
      <c r="BPA188" s="107"/>
      <c r="BPB188" s="107"/>
      <c r="BPC188" s="107"/>
      <c r="BPD188" s="107"/>
      <c r="BPE188" s="107"/>
      <c r="BPF188" s="107"/>
      <c r="BPG188" s="107"/>
      <c r="BPH188" s="107"/>
      <c r="BPI188" s="107"/>
      <c r="BPJ188" s="107"/>
      <c r="BPK188" s="107"/>
      <c r="BPL188" s="107"/>
      <c r="BPM188" s="107"/>
      <c r="BPN188" s="107"/>
      <c r="BPO188" s="107"/>
      <c r="BPP188" s="107"/>
      <c r="BPQ188" s="107"/>
      <c r="BPR188" s="107"/>
      <c r="BPS188" s="107"/>
      <c r="BPT188" s="107"/>
      <c r="BPU188" s="107"/>
      <c r="BPV188" s="107"/>
      <c r="BPW188" s="107"/>
      <c r="BPX188" s="107"/>
      <c r="BPY188" s="107"/>
      <c r="BPZ188" s="107"/>
      <c r="BQA188" s="107"/>
      <c r="BQB188" s="107"/>
      <c r="BQC188" s="107"/>
      <c r="BQD188" s="107"/>
      <c r="BQE188" s="107"/>
      <c r="BQF188" s="107"/>
      <c r="BQG188" s="107"/>
      <c r="BQH188" s="107"/>
      <c r="BQI188" s="107"/>
      <c r="BQJ188" s="107"/>
      <c r="BQK188" s="107"/>
      <c r="BQL188" s="107"/>
      <c r="BQM188" s="107"/>
      <c r="BQN188" s="107"/>
      <c r="BQO188" s="107"/>
      <c r="BQP188" s="107"/>
      <c r="BQQ188" s="107"/>
      <c r="BQR188" s="107"/>
      <c r="BQS188" s="107"/>
      <c r="BQT188" s="107"/>
      <c r="BQU188" s="107"/>
      <c r="BQV188" s="107"/>
      <c r="BQW188" s="107"/>
      <c r="BQX188" s="107"/>
      <c r="BQY188" s="107"/>
      <c r="BQZ188" s="107"/>
      <c r="BRA188" s="107"/>
      <c r="BRB188" s="107"/>
      <c r="BRC188" s="107"/>
      <c r="BRD188" s="107"/>
      <c r="BRE188" s="107"/>
      <c r="BRF188" s="107"/>
      <c r="BRG188" s="107"/>
      <c r="BRH188" s="107"/>
      <c r="BRI188" s="107"/>
      <c r="BRJ188" s="107"/>
      <c r="BRK188" s="107"/>
      <c r="BRL188" s="107"/>
      <c r="BRM188" s="107"/>
      <c r="BRN188" s="107"/>
      <c r="BRO188" s="107"/>
      <c r="BRP188" s="107"/>
      <c r="BRQ188" s="107"/>
      <c r="BRR188" s="107"/>
      <c r="BRS188" s="107"/>
      <c r="BRT188" s="107"/>
      <c r="BRU188" s="107"/>
      <c r="BRV188" s="107"/>
      <c r="BRW188" s="107"/>
      <c r="BRX188" s="107"/>
      <c r="BRY188" s="107"/>
      <c r="BRZ188" s="107"/>
      <c r="BSA188" s="107"/>
      <c r="BSB188" s="107"/>
      <c r="BSC188" s="107"/>
      <c r="BSD188" s="107"/>
      <c r="BSE188" s="107"/>
      <c r="BSF188" s="107"/>
      <c r="BSG188" s="107"/>
      <c r="BSH188" s="107"/>
      <c r="BSI188" s="107"/>
      <c r="BSJ188" s="107"/>
      <c r="BSK188" s="107"/>
      <c r="BSL188" s="107"/>
      <c r="BSM188" s="107"/>
      <c r="BSN188" s="107"/>
      <c r="BSO188" s="107"/>
      <c r="BSP188" s="107"/>
      <c r="BSQ188" s="107"/>
      <c r="BSR188" s="107"/>
      <c r="BSS188" s="107"/>
      <c r="BST188" s="107"/>
      <c r="BSU188" s="107"/>
      <c r="BSV188" s="107"/>
      <c r="BSW188" s="107"/>
      <c r="BSX188" s="107"/>
      <c r="BSY188" s="107"/>
      <c r="BSZ188" s="107"/>
      <c r="BTA188" s="107"/>
      <c r="BTB188" s="107"/>
      <c r="BTC188" s="107"/>
      <c r="BTD188" s="107"/>
      <c r="BTE188" s="107"/>
      <c r="BTF188" s="107"/>
      <c r="BTG188" s="107"/>
      <c r="BTH188" s="107"/>
      <c r="BTI188" s="107"/>
      <c r="BTJ188" s="107"/>
      <c r="BTK188" s="107"/>
      <c r="BTL188" s="107"/>
      <c r="BTM188" s="107"/>
      <c r="BTN188" s="107"/>
      <c r="BTO188" s="107"/>
      <c r="BTP188" s="107"/>
      <c r="BTQ188" s="107"/>
      <c r="BTR188" s="107"/>
      <c r="BTS188" s="107"/>
      <c r="BTT188" s="107"/>
      <c r="BTU188" s="107"/>
      <c r="BTV188" s="107"/>
      <c r="BTW188" s="107"/>
      <c r="BTX188" s="107"/>
      <c r="BTY188" s="107"/>
      <c r="BTZ188" s="107"/>
      <c r="BUA188" s="107"/>
      <c r="BUB188" s="107"/>
      <c r="BUC188" s="107"/>
      <c r="BUD188" s="107"/>
      <c r="BUE188" s="107"/>
      <c r="BUF188" s="107"/>
      <c r="BUG188" s="107"/>
      <c r="BUH188" s="107"/>
      <c r="BUI188" s="107"/>
      <c r="BUJ188" s="107"/>
      <c r="BUK188" s="107"/>
      <c r="BUL188" s="107"/>
      <c r="BUM188" s="107"/>
      <c r="BUN188" s="107"/>
      <c r="BUO188" s="107"/>
      <c r="BUP188" s="107"/>
      <c r="BUQ188" s="107"/>
      <c r="BUR188" s="107"/>
      <c r="BUS188" s="107"/>
      <c r="BUT188" s="107"/>
      <c r="BUU188" s="107"/>
      <c r="BUV188" s="107"/>
      <c r="BUW188" s="107"/>
      <c r="BUX188" s="107"/>
      <c r="BUY188" s="107"/>
      <c r="BUZ188" s="107"/>
      <c r="BVA188" s="107"/>
      <c r="BVB188" s="107"/>
      <c r="BVC188" s="107"/>
      <c r="BVD188" s="107"/>
      <c r="BVE188" s="107"/>
      <c r="BVF188" s="107"/>
      <c r="BVG188" s="107"/>
      <c r="BVH188" s="107"/>
      <c r="BVI188" s="107"/>
      <c r="BVJ188" s="107"/>
      <c r="BVK188" s="107"/>
      <c r="BVL188" s="107"/>
      <c r="BVM188" s="107"/>
      <c r="BVN188" s="107"/>
      <c r="BVO188" s="107"/>
      <c r="BVP188" s="107"/>
      <c r="BVQ188" s="107"/>
      <c r="BVR188" s="107"/>
      <c r="BVS188" s="107"/>
      <c r="BVT188" s="107"/>
      <c r="BVU188" s="107"/>
      <c r="BVV188" s="107"/>
      <c r="BVW188" s="107"/>
      <c r="BVX188" s="107"/>
      <c r="BVY188" s="107"/>
      <c r="BVZ188" s="107"/>
      <c r="BWA188" s="107"/>
      <c r="BWB188" s="107"/>
      <c r="BWC188" s="107"/>
      <c r="BWD188" s="107"/>
      <c r="BWE188" s="107"/>
      <c r="BWF188" s="107"/>
      <c r="BWG188" s="107"/>
      <c r="BWH188" s="107"/>
      <c r="BWI188" s="107"/>
      <c r="BWJ188" s="107"/>
      <c r="BWK188" s="107"/>
      <c r="BWL188" s="107"/>
      <c r="BWM188" s="107"/>
      <c r="BWN188" s="107"/>
      <c r="BWO188" s="107"/>
      <c r="BWP188" s="107"/>
      <c r="BWQ188" s="107"/>
      <c r="BWR188" s="107"/>
      <c r="BWS188" s="107"/>
      <c r="BWT188" s="107"/>
      <c r="BWU188" s="107"/>
      <c r="BWV188" s="107"/>
      <c r="BWW188" s="107"/>
      <c r="BWX188" s="107"/>
      <c r="BWY188" s="107"/>
      <c r="BWZ188" s="107"/>
      <c r="BXA188" s="107"/>
      <c r="BXB188" s="107"/>
      <c r="BXC188" s="107"/>
      <c r="BXD188" s="107"/>
      <c r="BXE188" s="107"/>
      <c r="BXF188" s="107"/>
      <c r="BXG188" s="107"/>
      <c r="BXH188" s="107"/>
      <c r="BXI188" s="107"/>
      <c r="BXJ188" s="107"/>
      <c r="BXK188" s="107"/>
      <c r="BXL188" s="107"/>
      <c r="BXM188" s="107"/>
      <c r="BXN188" s="107"/>
      <c r="BXO188" s="107"/>
      <c r="BXP188" s="107"/>
      <c r="BXQ188" s="107"/>
      <c r="BXR188" s="107"/>
      <c r="BXS188" s="107"/>
      <c r="BXT188" s="107"/>
      <c r="BXU188" s="107"/>
      <c r="BXV188" s="107"/>
      <c r="BXW188" s="107"/>
      <c r="BXX188" s="107"/>
      <c r="BXY188" s="107"/>
      <c r="BXZ188" s="107"/>
      <c r="BYA188" s="107"/>
      <c r="BYB188" s="107"/>
      <c r="BYC188" s="107"/>
      <c r="BYD188" s="107"/>
      <c r="BYE188" s="107"/>
      <c r="BYF188" s="107"/>
      <c r="BYG188" s="107"/>
      <c r="BYH188" s="107"/>
      <c r="BYI188" s="107"/>
      <c r="BYJ188" s="107"/>
      <c r="BYK188" s="107"/>
      <c r="BYL188" s="107"/>
      <c r="BYM188" s="107"/>
      <c r="BYN188" s="107"/>
      <c r="BYO188" s="107"/>
      <c r="BYP188" s="107"/>
      <c r="BYQ188" s="107"/>
      <c r="BYR188" s="107"/>
      <c r="BYS188" s="107"/>
      <c r="BYT188" s="107"/>
      <c r="BYU188" s="107"/>
      <c r="BYV188" s="107"/>
      <c r="BYW188" s="107"/>
      <c r="BYX188" s="107"/>
      <c r="BYY188" s="107"/>
      <c r="BYZ188" s="107"/>
      <c r="BZA188" s="107"/>
      <c r="BZB188" s="107"/>
      <c r="BZC188" s="107"/>
      <c r="BZD188" s="107"/>
      <c r="BZE188" s="107"/>
      <c r="BZF188" s="107"/>
      <c r="BZG188" s="107"/>
      <c r="BZH188" s="107"/>
      <c r="BZI188" s="107"/>
      <c r="BZJ188" s="107"/>
      <c r="BZK188" s="107"/>
      <c r="BZL188" s="107"/>
      <c r="BZM188" s="107"/>
      <c r="BZN188" s="107"/>
      <c r="BZO188" s="107"/>
      <c r="BZP188" s="107"/>
      <c r="BZQ188" s="107"/>
      <c r="BZR188" s="107"/>
      <c r="BZS188" s="107"/>
      <c r="BZT188" s="107"/>
      <c r="BZU188" s="107"/>
      <c r="BZV188" s="107"/>
      <c r="BZW188" s="107"/>
      <c r="BZX188" s="107"/>
      <c r="BZY188" s="107"/>
      <c r="BZZ188" s="107"/>
      <c r="CAA188" s="107"/>
      <c r="CAB188" s="107"/>
      <c r="CAC188" s="107"/>
      <c r="CAD188" s="107"/>
      <c r="CAE188" s="107"/>
      <c r="CAF188" s="107"/>
      <c r="CAG188" s="107"/>
      <c r="CAH188" s="107"/>
      <c r="CAI188" s="107"/>
      <c r="CAJ188" s="107"/>
      <c r="CAK188" s="107"/>
      <c r="CAL188" s="107"/>
      <c r="CAM188" s="107"/>
      <c r="CAN188" s="107"/>
      <c r="CAO188" s="107"/>
      <c r="CAP188" s="107"/>
      <c r="CAQ188" s="107"/>
      <c r="CAR188" s="107"/>
      <c r="CAS188" s="107"/>
      <c r="CAT188" s="107"/>
      <c r="CAU188" s="107"/>
      <c r="CAV188" s="107"/>
      <c r="CAW188" s="107"/>
      <c r="CAX188" s="107"/>
      <c r="CAY188" s="107"/>
      <c r="CAZ188" s="107"/>
      <c r="CBA188" s="107"/>
      <c r="CBB188" s="107"/>
      <c r="CBC188" s="107"/>
      <c r="CBD188" s="107"/>
      <c r="CBE188" s="107"/>
      <c r="CBF188" s="107"/>
      <c r="CBG188" s="107"/>
      <c r="CBH188" s="107"/>
      <c r="CBI188" s="107"/>
      <c r="CBJ188" s="107"/>
      <c r="CBK188" s="107"/>
      <c r="CBL188" s="107"/>
      <c r="CBM188" s="107"/>
      <c r="CBN188" s="107"/>
      <c r="CBO188" s="107"/>
      <c r="CBP188" s="107"/>
      <c r="CBQ188" s="107"/>
      <c r="CBR188" s="107"/>
      <c r="CBS188" s="107"/>
      <c r="CBT188" s="107"/>
      <c r="CBU188" s="107"/>
      <c r="CBV188" s="107"/>
      <c r="CBW188" s="107"/>
      <c r="CBX188" s="107"/>
      <c r="CBY188" s="107"/>
      <c r="CBZ188" s="107"/>
      <c r="CCA188" s="107"/>
      <c r="CCB188" s="107"/>
      <c r="CCC188" s="107"/>
      <c r="CCD188" s="107"/>
      <c r="CCE188" s="107"/>
      <c r="CCF188" s="107"/>
      <c r="CCG188" s="107"/>
      <c r="CCH188" s="107"/>
      <c r="CCI188" s="107"/>
      <c r="CCJ188" s="107"/>
      <c r="CCK188" s="107"/>
      <c r="CCL188" s="107"/>
      <c r="CCM188" s="107"/>
      <c r="CCN188" s="107"/>
      <c r="CCO188" s="107"/>
      <c r="CCP188" s="107"/>
      <c r="CCQ188" s="107"/>
      <c r="CCR188" s="107"/>
      <c r="CCS188" s="107"/>
      <c r="CCT188" s="107"/>
      <c r="CCU188" s="107"/>
      <c r="CCV188" s="107"/>
      <c r="CCW188" s="107"/>
      <c r="CCX188" s="107"/>
      <c r="CCY188" s="107"/>
      <c r="CCZ188" s="107"/>
      <c r="CDA188" s="107"/>
      <c r="CDB188" s="107"/>
      <c r="CDC188" s="107"/>
      <c r="CDD188" s="107"/>
      <c r="CDE188" s="107"/>
      <c r="CDF188" s="107"/>
      <c r="CDG188" s="107"/>
      <c r="CDH188" s="107"/>
      <c r="CDI188" s="107"/>
      <c r="CDJ188" s="107"/>
      <c r="CDK188" s="107"/>
      <c r="CDL188" s="107"/>
      <c r="CDM188" s="107"/>
      <c r="CDN188" s="107"/>
      <c r="CDO188" s="107"/>
      <c r="CDP188" s="107"/>
      <c r="CDQ188" s="107"/>
      <c r="CDR188" s="107"/>
      <c r="CDS188" s="107"/>
      <c r="CDT188" s="107"/>
      <c r="CDU188" s="107"/>
      <c r="CDV188" s="107"/>
      <c r="CDW188" s="107"/>
      <c r="CDX188" s="107"/>
      <c r="CDY188" s="107"/>
      <c r="CDZ188" s="107"/>
      <c r="CEA188" s="107"/>
      <c r="CEB188" s="107"/>
      <c r="CEC188" s="107"/>
      <c r="CED188" s="107"/>
      <c r="CEE188" s="107"/>
      <c r="CEF188" s="107"/>
      <c r="CEG188" s="107"/>
      <c r="CEH188" s="107"/>
      <c r="CEI188" s="107"/>
      <c r="CEJ188" s="107"/>
      <c r="CEK188" s="107"/>
      <c r="CEL188" s="107"/>
      <c r="CEM188" s="107"/>
      <c r="CEN188" s="107"/>
      <c r="CEO188" s="107"/>
      <c r="CEP188" s="107"/>
      <c r="CEQ188" s="107"/>
      <c r="CER188" s="107"/>
      <c r="CES188" s="107"/>
      <c r="CET188" s="107"/>
      <c r="CEU188" s="107"/>
      <c r="CEV188" s="107"/>
      <c r="CEW188" s="107"/>
      <c r="CEX188" s="107"/>
      <c r="CEY188" s="107"/>
      <c r="CEZ188" s="107"/>
      <c r="CFA188" s="107"/>
      <c r="CFB188" s="107"/>
      <c r="CFC188" s="107"/>
      <c r="CFD188" s="107"/>
      <c r="CFE188" s="107"/>
      <c r="CFF188" s="107"/>
      <c r="CFG188" s="107"/>
      <c r="CFH188" s="107"/>
      <c r="CFI188" s="107"/>
      <c r="CFJ188" s="107"/>
      <c r="CFK188" s="107"/>
      <c r="CFL188" s="107"/>
      <c r="CFM188" s="107"/>
      <c r="CFN188" s="107"/>
      <c r="CFO188" s="107"/>
      <c r="CFP188" s="107"/>
      <c r="CFQ188" s="107"/>
      <c r="CFR188" s="107"/>
      <c r="CFS188" s="107"/>
      <c r="CFT188" s="107"/>
      <c r="CFU188" s="107"/>
      <c r="CFV188" s="107"/>
      <c r="CFW188" s="107"/>
      <c r="CFX188" s="107"/>
      <c r="CFY188" s="107"/>
      <c r="CFZ188" s="107"/>
      <c r="CGA188" s="107"/>
      <c r="CGB188" s="107"/>
      <c r="CGC188" s="107"/>
      <c r="CGD188" s="107"/>
      <c r="CGE188" s="107"/>
      <c r="CGF188" s="107"/>
      <c r="CGG188" s="107"/>
      <c r="CGH188" s="107"/>
      <c r="CGI188" s="107"/>
      <c r="CGJ188" s="107"/>
      <c r="CGK188" s="107"/>
      <c r="CGL188" s="107"/>
      <c r="CGM188" s="107"/>
      <c r="CGN188" s="107"/>
      <c r="CGO188" s="107"/>
      <c r="CGP188" s="107"/>
      <c r="CGQ188" s="107"/>
      <c r="CGR188" s="107"/>
      <c r="CGS188" s="107"/>
      <c r="CGT188" s="107"/>
      <c r="CGU188" s="107"/>
      <c r="CGV188" s="107"/>
      <c r="CGW188" s="107"/>
      <c r="CGX188" s="107"/>
      <c r="CGY188" s="107"/>
      <c r="CGZ188" s="107"/>
      <c r="CHA188" s="107"/>
      <c r="CHB188" s="107"/>
      <c r="CHC188" s="107"/>
      <c r="CHD188" s="107"/>
      <c r="CHE188" s="107"/>
      <c r="CHF188" s="107"/>
      <c r="CHG188" s="107"/>
      <c r="CHH188" s="107"/>
      <c r="CHI188" s="107"/>
      <c r="CHJ188" s="107"/>
      <c r="CHK188" s="107"/>
      <c r="CHL188" s="107"/>
      <c r="CHM188" s="107"/>
      <c r="CHN188" s="107"/>
      <c r="CHO188" s="107"/>
      <c r="CHP188" s="107"/>
      <c r="CHQ188" s="107"/>
      <c r="CHR188" s="107"/>
      <c r="CHS188" s="107"/>
      <c r="CHT188" s="107"/>
      <c r="CHU188" s="107"/>
      <c r="CHV188" s="107"/>
      <c r="CHW188" s="107"/>
      <c r="CHX188" s="107"/>
      <c r="CHY188" s="107"/>
      <c r="CHZ188" s="107"/>
      <c r="CIA188" s="107"/>
      <c r="CIB188" s="107"/>
      <c r="CIC188" s="107"/>
      <c r="CID188" s="107"/>
      <c r="CIE188" s="107"/>
      <c r="CIF188" s="107"/>
      <c r="CIG188" s="107"/>
      <c r="CIH188" s="107"/>
      <c r="CII188" s="107"/>
      <c r="CIJ188" s="107"/>
      <c r="CIK188" s="107"/>
      <c r="CIL188" s="107"/>
      <c r="CIM188" s="107"/>
      <c r="CIN188" s="107"/>
      <c r="CIO188" s="107"/>
      <c r="CIP188" s="107"/>
      <c r="CIQ188" s="107"/>
      <c r="CIR188" s="107"/>
      <c r="CIS188" s="107"/>
      <c r="CIT188" s="107"/>
      <c r="CIU188" s="107"/>
      <c r="CIV188" s="107"/>
      <c r="CIW188" s="107"/>
      <c r="CIX188" s="107"/>
      <c r="CIY188" s="107"/>
      <c r="CIZ188" s="107"/>
      <c r="CJA188" s="107"/>
      <c r="CJB188" s="107"/>
      <c r="CJC188" s="107"/>
      <c r="CJD188" s="107"/>
      <c r="CJE188" s="107"/>
      <c r="CJF188" s="107"/>
      <c r="CJG188" s="107"/>
      <c r="CJH188" s="107"/>
      <c r="CJI188" s="107"/>
      <c r="CJJ188" s="107"/>
      <c r="CJK188" s="107"/>
      <c r="CJL188" s="107"/>
      <c r="CJM188" s="107"/>
      <c r="CJN188" s="107"/>
      <c r="CJO188" s="107"/>
      <c r="CJP188" s="107"/>
      <c r="CJQ188" s="107"/>
      <c r="CJR188" s="107"/>
      <c r="CJS188" s="107"/>
      <c r="CJT188" s="107"/>
      <c r="CJU188" s="107"/>
      <c r="CJV188" s="107"/>
      <c r="CJW188" s="107"/>
      <c r="CJX188" s="107"/>
      <c r="CJY188" s="107"/>
      <c r="CJZ188" s="107"/>
      <c r="CKA188" s="107"/>
      <c r="CKB188" s="107"/>
      <c r="CKC188" s="107"/>
      <c r="CKD188" s="107"/>
      <c r="CKE188" s="107"/>
      <c r="CKF188" s="107"/>
      <c r="CKG188" s="107"/>
      <c r="CKH188" s="107"/>
      <c r="CKI188" s="107"/>
      <c r="CKJ188" s="107"/>
      <c r="CKK188" s="107"/>
      <c r="CKL188" s="107"/>
      <c r="CKM188" s="107"/>
      <c r="CKN188" s="107"/>
      <c r="CKO188" s="107"/>
      <c r="CKP188" s="107"/>
      <c r="CKQ188" s="107"/>
      <c r="CKR188" s="107"/>
      <c r="CKS188" s="107"/>
      <c r="CKT188" s="107"/>
      <c r="CKU188" s="107"/>
      <c r="CKV188" s="107"/>
      <c r="CKW188" s="107"/>
      <c r="CKX188" s="107"/>
      <c r="CKY188" s="107"/>
      <c r="CKZ188" s="107"/>
      <c r="CLA188" s="107"/>
      <c r="CLB188" s="107"/>
      <c r="CLC188" s="107"/>
      <c r="CLD188" s="107"/>
      <c r="CLE188" s="107"/>
      <c r="CLF188" s="107"/>
      <c r="CLG188" s="107"/>
      <c r="CLH188" s="107"/>
      <c r="CLI188" s="107"/>
      <c r="CLJ188" s="107"/>
      <c r="CLK188" s="107"/>
      <c r="CLL188" s="107"/>
      <c r="CLM188" s="107"/>
      <c r="CLN188" s="107"/>
      <c r="CLO188" s="107"/>
      <c r="CLP188" s="107"/>
      <c r="CLQ188" s="107"/>
      <c r="CLR188" s="107"/>
      <c r="CLS188" s="107"/>
      <c r="CLT188" s="107"/>
      <c r="CLU188" s="107"/>
      <c r="CLV188" s="107"/>
      <c r="CLW188" s="107"/>
      <c r="CLX188" s="107"/>
      <c r="CLY188" s="107"/>
      <c r="CLZ188" s="107"/>
      <c r="CMA188" s="107"/>
      <c r="CMB188" s="107"/>
      <c r="CMC188" s="107"/>
      <c r="CMD188" s="107"/>
      <c r="CME188" s="107"/>
      <c r="CMF188" s="107"/>
      <c r="CMG188" s="107"/>
      <c r="CMH188" s="107"/>
      <c r="CMI188" s="107"/>
      <c r="CMJ188" s="107"/>
      <c r="CMK188" s="107"/>
      <c r="CML188" s="107"/>
      <c r="CMM188" s="107"/>
      <c r="CMN188" s="107"/>
      <c r="CMO188" s="107"/>
      <c r="CMP188" s="107"/>
      <c r="CMQ188" s="107"/>
      <c r="CMR188" s="107"/>
      <c r="CMS188" s="107"/>
      <c r="CMT188" s="107"/>
      <c r="CMU188" s="107"/>
      <c r="CMV188" s="107"/>
      <c r="CMW188" s="107"/>
      <c r="CMX188" s="107"/>
      <c r="CMY188" s="107"/>
      <c r="CMZ188" s="107"/>
      <c r="CNA188" s="107"/>
      <c r="CNB188" s="107"/>
      <c r="CNC188" s="107"/>
      <c r="CND188" s="107"/>
      <c r="CNE188" s="107"/>
      <c r="CNF188" s="107"/>
      <c r="CNG188" s="107"/>
      <c r="CNH188" s="107"/>
      <c r="CNI188" s="107"/>
      <c r="CNJ188" s="107"/>
      <c r="CNK188" s="107"/>
      <c r="CNL188" s="107"/>
      <c r="CNM188" s="107"/>
      <c r="CNN188" s="107"/>
      <c r="CNO188" s="107"/>
      <c r="CNP188" s="107"/>
      <c r="CNQ188" s="107"/>
      <c r="CNR188" s="107"/>
      <c r="CNS188" s="107"/>
      <c r="CNT188" s="107"/>
      <c r="CNU188" s="107"/>
      <c r="CNV188" s="107"/>
      <c r="CNW188" s="107"/>
      <c r="CNX188" s="107"/>
      <c r="CNY188" s="107"/>
      <c r="CNZ188" s="107"/>
      <c r="COA188" s="107"/>
      <c r="COB188" s="107"/>
      <c r="COC188" s="107"/>
      <c r="COD188" s="107"/>
      <c r="COE188" s="107"/>
      <c r="COF188" s="107"/>
      <c r="COG188" s="107"/>
      <c r="COH188" s="107"/>
      <c r="COI188" s="107"/>
      <c r="COJ188" s="107"/>
      <c r="COK188" s="107"/>
      <c r="COL188" s="107"/>
      <c r="COM188" s="107"/>
      <c r="CON188" s="107"/>
      <c r="COO188" s="107"/>
      <c r="COP188" s="107"/>
      <c r="COQ188" s="107"/>
      <c r="COR188" s="107"/>
      <c r="COS188" s="107"/>
      <c r="COT188" s="107"/>
      <c r="COU188" s="107"/>
      <c r="COV188" s="107"/>
      <c r="COW188" s="107"/>
      <c r="COX188" s="107"/>
      <c r="COY188" s="107"/>
      <c r="COZ188" s="107"/>
      <c r="CPA188" s="107"/>
      <c r="CPB188" s="107"/>
      <c r="CPC188" s="107"/>
      <c r="CPD188" s="107"/>
      <c r="CPE188" s="107"/>
      <c r="CPF188" s="107"/>
      <c r="CPG188" s="107"/>
      <c r="CPH188" s="107"/>
      <c r="CPI188" s="107"/>
      <c r="CPJ188" s="107"/>
      <c r="CPK188" s="107"/>
      <c r="CPL188" s="107"/>
      <c r="CPM188" s="107"/>
      <c r="CPN188" s="107"/>
      <c r="CPO188" s="107"/>
      <c r="CPP188" s="107"/>
      <c r="CPQ188" s="107"/>
      <c r="CPR188" s="107"/>
      <c r="CPS188" s="107"/>
      <c r="CPT188" s="107"/>
      <c r="CPU188" s="107"/>
      <c r="CPV188" s="107"/>
      <c r="CPW188" s="107"/>
      <c r="CPX188" s="107"/>
      <c r="CPY188" s="107"/>
      <c r="CPZ188" s="107"/>
      <c r="CQA188" s="107"/>
      <c r="CQB188" s="107"/>
      <c r="CQC188" s="107"/>
      <c r="CQD188" s="107"/>
      <c r="CQE188" s="107"/>
      <c r="CQF188" s="107"/>
      <c r="CQG188" s="107"/>
      <c r="CQH188" s="107"/>
      <c r="CQI188" s="107"/>
      <c r="CQJ188" s="107"/>
      <c r="CQK188" s="107"/>
      <c r="CQL188" s="107"/>
      <c r="CQM188" s="107"/>
      <c r="CQN188" s="107"/>
      <c r="CQO188" s="107"/>
      <c r="CQP188" s="107"/>
      <c r="CQQ188" s="107"/>
      <c r="CQR188" s="107"/>
      <c r="CQS188" s="107"/>
      <c r="CQT188" s="107"/>
      <c r="CQU188" s="107"/>
      <c r="CQV188" s="107"/>
      <c r="CQW188" s="107"/>
      <c r="CQX188" s="107"/>
      <c r="CQY188" s="107"/>
      <c r="CQZ188" s="107"/>
      <c r="CRA188" s="107"/>
      <c r="CRB188" s="107"/>
      <c r="CRC188" s="107"/>
      <c r="CRD188" s="107"/>
      <c r="CRE188" s="107"/>
      <c r="CRF188" s="107"/>
      <c r="CRG188" s="107"/>
      <c r="CRH188" s="107"/>
      <c r="CRI188" s="107"/>
      <c r="CRJ188" s="107"/>
      <c r="CRK188" s="107"/>
      <c r="CRL188" s="107"/>
      <c r="CRM188" s="107"/>
      <c r="CRN188" s="107"/>
      <c r="CRO188" s="107"/>
      <c r="CRP188" s="107"/>
      <c r="CRQ188" s="107"/>
      <c r="CRR188" s="107"/>
      <c r="CRS188" s="107"/>
      <c r="CRT188" s="107"/>
      <c r="CRU188" s="107"/>
      <c r="CRV188" s="107"/>
      <c r="CRW188" s="107"/>
      <c r="CRX188" s="107"/>
      <c r="CRY188" s="107"/>
      <c r="CRZ188" s="107"/>
      <c r="CSA188" s="107"/>
      <c r="CSB188" s="107"/>
      <c r="CSC188" s="107"/>
      <c r="CSD188" s="107"/>
      <c r="CSE188" s="107"/>
      <c r="CSF188" s="107"/>
      <c r="CSG188" s="107"/>
      <c r="CSH188" s="107"/>
      <c r="CSI188" s="107"/>
      <c r="CSJ188" s="107"/>
      <c r="CSK188" s="107"/>
      <c r="CSL188" s="107"/>
      <c r="CSM188" s="107"/>
      <c r="CSN188" s="107"/>
      <c r="CSO188" s="107"/>
      <c r="CSP188" s="107"/>
      <c r="CSQ188" s="107"/>
      <c r="CSR188" s="107"/>
      <c r="CSS188" s="107"/>
      <c r="CST188" s="107"/>
      <c r="CSU188" s="107"/>
      <c r="CSV188" s="107"/>
      <c r="CSW188" s="107"/>
      <c r="CSX188" s="107"/>
      <c r="CSY188" s="107"/>
      <c r="CSZ188" s="107"/>
      <c r="CTA188" s="107"/>
      <c r="CTB188" s="107"/>
      <c r="CTC188" s="107"/>
      <c r="CTD188" s="107"/>
      <c r="CTE188" s="107"/>
      <c r="CTF188" s="107"/>
      <c r="CTG188" s="107"/>
      <c r="CTH188" s="107"/>
      <c r="CTI188" s="107"/>
      <c r="CTJ188" s="107"/>
      <c r="CTK188" s="107"/>
      <c r="CTL188" s="107"/>
      <c r="CTM188" s="107"/>
      <c r="CTN188" s="107"/>
      <c r="CTO188" s="107"/>
      <c r="CTP188" s="107"/>
      <c r="CTQ188" s="107"/>
      <c r="CTR188" s="107"/>
      <c r="CTS188" s="107"/>
      <c r="CTT188" s="107"/>
      <c r="CTU188" s="107"/>
      <c r="CTV188" s="107"/>
      <c r="CTW188" s="107"/>
      <c r="CTX188" s="107"/>
      <c r="CTY188" s="107"/>
      <c r="CTZ188" s="107"/>
      <c r="CUA188" s="107"/>
      <c r="CUB188" s="107"/>
      <c r="CUC188" s="107"/>
      <c r="CUD188" s="107"/>
      <c r="CUE188" s="107"/>
      <c r="CUF188" s="107"/>
      <c r="CUG188" s="107"/>
      <c r="CUH188" s="107"/>
      <c r="CUI188" s="107"/>
      <c r="CUJ188" s="107"/>
      <c r="CUK188" s="107"/>
      <c r="CUL188" s="107"/>
      <c r="CUM188" s="107"/>
      <c r="CUN188" s="107"/>
      <c r="CUO188" s="107"/>
      <c r="CUP188" s="107"/>
      <c r="CUQ188" s="107"/>
      <c r="CUR188" s="107"/>
      <c r="CUS188" s="107"/>
      <c r="CUT188" s="107"/>
      <c r="CUU188" s="107"/>
      <c r="CUV188" s="107"/>
      <c r="CUW188" s="107"/>
      <c r="CUX188" s="107"/>
      <c r="CUY188" s="107"/>
      <c r="CUZ188" s="107"/>
      <c r="CVA188" s="107"/>
      <c r="CVB188" s="107"/>
      <c r="CVC188" s="107"/>
      <c r="CVD188" s="107"/>
      <c r="CVE188" s="107"/>
      <c r="CVF188" s="107"/>
      <c r="CVG188" s="107"/>
      <c r="CVH188" s="107"/>
      <c r="CVI188" s="107"/>
      <c r="CVJ188" s="107"/>
      <c r="CVK188" s="107"/>
      <c r="CVL188" s="107"/>
      <c r="CVM188" s="107"/>
      <c r="CVN188" s="107"/>
      <c r="CVO188" s="107"/>
      <c r="CVP188" s="107"/>
      <c r="CVQ188" s="107"/>
      <c r="CVR188" s="107"/>
      <c r="CVS188" s="107"/>
      <c r="CVT188" s="107"/>
      <c r="CVU188" s="107"/>
      <c r="CVV188" s="107"/>
      <c r="CVW188" s="107"/>
      <c r="CVX188" s="107"/>
      <c r="CVY188" s="107"/>
      <c r="CVZ188" s="107"/>
      <c r="CWA188" s="107"/>
      <c r="CWB188" s="107"/>
      <c r="CWC188" s="107"/>
      <c r="CWD188" s="107"/>
      <c r="CWE188" s="107"/>
      <c r="CWF188" s="107"/>
      <c r="CWG188" s="107"/>
      <c r="CWH188" s="107"/>
      <c r="CWI188" s="107"/>
      <c r="CWJ188" s="107"/>
      <c r="CWK188" s="107"/>
      <c r="CWL188" s="107"/>
      <c r="CWM188" s="107"/>
      <c r="CWN188" s="107"/>
      <c r="CWO188" s="107"/>
      <c r="CWP188" s="107"/>
      <c r="CWQ188" s="107"/>
      <c r="CWR188" s="107"/>
      <c r="CWS188" s="107"/>
      <c r="CWT188" s="107"/>
      <c r="CWU188" s="107"/>
      <c r="CWV188" s="107"/>
      <c r="CWW188" s="107"/>
      <c r="CWX188" s="107"/>
      <c r="CWY188" s="107"/>
      <c r="CWZ188" s="107"/>
      <c r="CXA188" s="107"/>
      <c r="CXB188" s="107"/>
      <c r="CXC188" s="107"/>
      <c r="CXD188" s="107"/>
      <c r="CXE188" s="107"/>
      <c r="CXF188" s="107"/>
      <c r="CXG188" s="107"/>
      <c r="CXH188" s="107"/>
      <c r="CXI188" s="107"/>
      <c r="CXJ188" s="107"/>
      <c r="CXK188" s="107"/>
      <c r="CXL188" s="107"/>
      <c r="CXM188" s="107"/>
      <c r="CXN188" s="107"/>
      <c r="CXO188" s="107"/>
      <c r="CXP188" s="107"/>
      <c r="CXQ188" s="107"/>
      <c r="CXR188" s="107"/>
      <c r="CXS188" s="107"/>
      <c r="CXT188" s="107"/>
      <c r="CXU188" s="107"/>
      <c r="CXV188" s="107"/>
      <c r="CXW188" s="107"/>
      <c r="CXX188" s="107"/>
      <c r="CXY188" s="107"/>
      <c r="CXZ188" s="107"/>
      <c r="CYA188" s="107"/>
      <c r="CYB188" s="107"/>
      <c r="CYC188" s="107"/>
      <c r="CYD188" s="107"/>
      <c r="CYE188" s="107"/>
      <c r="CYF188" s="107"/>
      <c r="CYG188" s="107"/>
      <c r="CYH188" s="107"/>
      <c r="CYI188" s="107"/>
      <c r="CYJ188" s="107"/>
      <c r="CYK188" s="107"/>
      <c r="CYL188" s="107"/>
      <c r="CYM188" s="107"/>
      <c r="CYN188" s="107"/>
      <c r="CYO188" s="107"/>
      <c r="CYP188" s="107"/>
      <c r="CYQ188" s="107"/>
      <c r="CYR188" s="107"/>
      <c r="CYS188" s="107"/>
      <c r="CYT188" s="107"/>
      <c r="CYU188" s="107"/>
      <c r="CYV188" s="107"/>
      <c r="CYW188" s="107"/>
      <c r="CYX188" s="107"/>
      <c r="CYY188" s="107"/>
      <c r="CYZ188" s="107"/>
      <c r="CZA188" s="107"/>
      <c r="CZB188" s="107"/>
      <c r="CZC188" s="107"/>
      <c r="CZD188" s="107"/>
      <c r="CZE188" s="107"/>
      <c r="CZF188" s="107"/>
      <c r="CZG188" s="107"/>
      <c r="CZH188" s="107"/>
      <c r="CZI188" s="107"/>
      <c r="CZJ188" s="107"/>
      <c r="CZK188" s="107"/>
      <c r="CZL188" s="107"/>
      <c r="CZM188" s="107"/>
      <c r="CZN188" s="107"/>
      <c r="CZO188" s="107"/>
      <c r="CZP188" s="107"/>
      <c r="CZQ188" s="107"/>
      <c r="CZR188" s="107"/>
      <c r="CZS188" s="107"/>
      <c r="CZT188" s="107"/>
      <c r="CZU188" s="107"/>
      <c r="CZV188" s="107"/>
      <c r="CZW188" s="107"/>
      <c r="CZX188" s="107"/>
      <c r="CZY188" s="107"/>
      <c r="CZZ188" s="107"/>
      <c r="DAA188" s="107"/>
      <c r="DAB188" s="107"/>
      <c r="DAC188" s="107"/>
      <c r="DAD188" s="107"/>
      <c r="DAE188" s="107"/>
      <c r="DAF188" s="107"/>
      <c r="DAG188" s="107"/>
      <c r="DAH188" s="107"/>
      <c r="DAI188" s="107"/>
      <c r="DAJ188" s="107"/>
      <c r="DAK188" s="107"/>
      <c r="DAL188" s="107"/>
      <c r="DAM188" s="107"/>
      <c r="DAN188" s="107"/>
      <c r="DAO188" s="107"/>
      <c r="DAP188" s="107"/>
      <c r="DAQ188" s="107"/>
      <c r="DAR188" s="107"/>
      <c r="DAS188" s="107"/>
      <c r="DAT188" s="107"/>
      <c r="DAU188" s="107"/>
      <c r="DAV188" s="107"/>
      <c r="DAW188" s="107"/>
      <c r="DAX188" s="107"/>
      <c r="DAY188" s="107"/>
      <c r="DAZ188" s="107"/>
      <c r="DBA188" s="107"/>
      <c r="DBB188" s="107"/>
      <c r="DBC188" s="107"/>
      <c r="DBD188" s="107"/>
      <c r="DBE188" s="107"/>
      <c r="DBF188" s="107"/>
      <c r="DBG188" s="107"/>
      <c r="DBH188" s="107"/>
      <c r="DBI188" s="107"/>
      <c r="DBJ188" s="107"/>
      <c r="DBK188" s="107"/>
      <c r="DBL188" s="107"/>
      <c r="DBM188" s="107"/>
      <c r="DBN188" s="107"/>
      <c r="DBO188" s="107"/>
      <c r="DBP188" s="107"/>
      <c r="DBQ188" s="107"/>
      <c r="DBR188" s="107"/>
      <c r="DBS188" s="107"/>
      <c r="DBT188" s="107"/>
      <c r="DBU188" s="107"/>
      <c r="DBV188" s="107"/>
      <c r="DBW188" s="107"/>
      <c r="DBX188" s="107"/>
      <c r="DBY188" s="107"/>
      <c r="DBZ188" s="107"/>
      <c r="DCA188" s="107"/>
      <c r="DCB188" s="107"/>
      <c r="DCC188" s="107"/>
      <c r="DCD188" s="107"/>
      <c r="DCE188" s="107"/>
      <c r="DCF188" s="107"/>
      <c r="DCG188" s="107"/>
      <c r="DCH188" s="107"/>
      <c r="DCI188" s="107"/>
      <c r="DCJ188" s="107"/>
      <c r="DCK188" s="107"/>
      <c r="DCL188" s="107"/>
      <c r="DCM188" s="107"/>
      <c r="DCN188" s="107"/>
      <c r="DCO188" s="107"/>
      <c r="DCP188" s="107"/>
      <c r="DCQ188" s="107"/>
      <c r="DCR188" s="107"/>
      <c r="DCS188" s="107"/>
      <c r="DCT188" s="107"/>
      <c r="DCU188" s="107"/>
      <c r="DCV188" s="107"/>
      <c r="DCW188" s="107"/>
      <c r="DCX188" s="107"/>
      <c r="DCY188" s="107"/>
      <c r="DCZ188" s="107"/>
      <c r="DDA188" s="107"/>
      <c r="DDB188" s="107"/>
      <c r="DDC188" s="107"/>
      <c r="DDD188" s="107"/>
      <c r="DDE188" s="107"/>
      <c r="DDF188" s="107"/>
      <c r="DDG188" s="107"/>
      <c r="DDH188" s="107"/>
      <c r="DDI188" s="107"/>
      <c r="DDJ188" s="107"/>
      <c r="DDK188" s="107"/>
      <c r="DDL188" s="107"/>
      <c r="DDM188" s="107"/>
      <c r="DDN188" s="107"/>
      <c r="DDO188" s="107"/>
      <c r="DDP188" s="107"/>
      <c r="DDQ188" s="107"/>
      <c r="DDR188" s="107"/>
      <c r="DDS188" s="107"/>
      <c r="DDT188" s="107"/>
      <c r="DDU188" s="107"/>
      <c r="DDV188" s="107"/>
      <c r="DDW188" s="107"/>
      <c r="DDX188" s="107"/>
      <c r="DDY188" s="107"/>
      <c r="DDZ188" s="107"/>
      <c r="DEA188" s="107"/>
      <c r="DEB188" s="107"/>
      <c r="DEC188" s="107"/>
      <c r="DED188" s="107"/>
      <c r="DEE188" s="107"/>
      <c r="DEF188" s="107"/>
      <c r="DEG188" s="107"/>
      <c r="DEH188" s="107"/>
      <c r="DEI188" s="107"/>
      <c r="DEJ188" s="107"/>
      <c r="DEK188" s="107"/>
      <c r="DEL188" s="107"/>
      <c r="DEM188" s="107"/>
      <c r="DEN188" s="107"/>
      <c r="DEO188" s="107"/>
      <c r="DEP188" s="107"/>
      <c r="DEQ188" s="107"/>
      <c r="DER188" s="107"/>
      <c r="DES188" s="107"/>
      <c r="DET188" s="107"/>
      <c r="DEU188" s="107"/>
      <c r="DEV188" s="107"/>
      <c r="DEW188" s="107"/>
      <c r="DEX188" s="107"/>
      <c r="DEY188" s="107"/>
      <c r="DEZ188" s="107"/>
      <c r="DFA188" s="107"/>
      <c r="DFB188" s="107"/>
      <c r="DFC188" s="107"/>
      <c r="DFD188" s="107"/>
      <c r="DFE188" s="107"/>
      <c r="DFF188" s="107"/>
      <c r="DFG188" s="107"/>
      <c r="DFH188" s="107"/>
      <c r="DFI188" s="107"/>
      <c r="DFJ188" s="107"/>
      <c r="DFK188" s="107"/>
      <c r="DFL188" s="107"/>
      <c r="DFM188" s="107"/>
      <c r="DFN188" s="107"/>
      <c r="DFO188" s="107"/>
      <c r="DFP188" s="107"/>
      <c r="DFQ188" s="107"/>
      <c r="DFR188" s="107"/>
      <c r="DFS188" s="107"/>
      <c r="DFT188" s="107"/>
      <c r="DFU188" s="107"/>
      <c r="DFV188" s="107"/>
      <c r="DFW188" s="107"/>
      <c r="DFX188" s="107"/>
      <c r="DFY188" s="107"/>
      <c r="DFZ188" s="107"/>
      <c r="DGA188" s="107"/>
      <c r="DGB188" s="107"/>
      <c r="DGC188" s="107"/>
      <c r="DGD188" s="107"/>
      <c r="DGE188" s="107"/>
      <c r="DGF188" s="107"/>
      <c r="DGG188" s="107"/>
      <c r="DGH188" s="107"/>
      <c r="DGI188" s="107"/>
      <c r="DGJ188" s="107"/>
      <c r="DGK188" s="107"/>
      <c r="DGL188" s="107"/>
      <c r="DGM188" s="107"/>
      <c r="DGN188" s="107"/>
      <c r="DGO188" s="107"/>
      <c r="DGP188" s="107"/>
      <c r="DGQ188" s="107"/>
      <c r="DGR188" s="107"/>
      <c r="DGS188" s="107"/>
      <c r="DGT188" s="107"/>
      <c r="DGU188" s="107"/>
      <c r="DGV188" s="107"/>
      <c r="DGW188" s="107"/>
      <c r="DGX188" s="107"/>
      <c r="DGY188" s="107"/>
      <c r="DGZ188" s="107"/>
      <c r="DHA188" s="107"/>
      <c r="DHB188" s="107"/>
      <c r="DHC188" s="107"/>
      <c r="DHD188" s="107"/>
      <c r="DHE188" s="107"/>
      <c r="DHF188" s="107"/>
      <c r="DHG188" s="107"/>
      <c r="DHH188" s="107"/>
      <c r="DHI188" s="107"/>
      <c r="DHJ188" s="107"/>
      <c r="DHK188" s="107"/>
      <c r="DHL188" s="107"/>
      <c r="DHM188" s="107"/>
      <c r="DHN188" s="107"/>
      <c r="DHO188" s="107"/>
      <c r="DHP188" s="107"/>
      <c r="DHQ188" s="107"/>
      <c r="DHR188" s="107"/>
      <c r="DHS188" s="107"/>
      <c r="DHT188" s="107"/>
      <c r="DHU188" s="107"/>
      <c r="DHV188" s="107"/>
      <c r="DHW188" s="107"/>
      <c r="DHX188" s="107"/>
      <c r="DHY188" s="107"/>
      <c r="DHZ188" s="107"/>
      <c r="DIA188" s="107"/>
      <c r="DIB188" s="107"/>
      <c r="DIC188" s="107"/>
      <c r="DID188" s="107"/>
      <c r="DIE188" s="107"/>
      <c r="DIF188" s="107"/>
      <c r="DIG188" s="107"/>
      <c r="DIH188" s="107"/>
      <c r="DII188" s="107"/>
      <c r="DIJ188" s="107"/>
      <c r="DIK188" s="107"/>
      <c r="DIL188" s="107"/>
      <c r="DIM188" s="107"/>
      <c r="DIN188" s="107"/>
      <c r="DIO188" s="107"/>
      <c r="DIP188" s="107"/>
      <c r="DIQ188" s="107"/>
      <c r="DIR188" s="107"/>
      <c r="DIS188" s="107"/>
      <c r="DIT188" s="107"/>
      <c r="DIU188" s="107"/>
      <c r="DIV188" s="107"/>
      <c r="DIW188" s="107"/>
      <c r="DIX188" s="107"/>
      <c r="DIY188" s="107"/>
      <c r="DIZ188" s="107"/>
      <c r="DJA188" s="107"/>
      <c r="DJB188" s="107"/>
      <c r="DJC188" s="107"/>
      <c r="DJD188" s="107"/>
      <c r="DJE188" s="107"/>
      <c r="DJF188" s="107"/>
      <c r="DJG188" s="107"/>
      <c r="DJH188" s="107"/>
      <c r="DJI188" s="107"/>
      <c r="DJJ188" s="107"/>
      <c r="DJK188" s="107"/>
      <c r="DJL188" s="107"/>
      <c r="DJM188" s="107"/>
      <c r="DJN188" s="107"/>
      <c r="DJO188" s="107"/>
      <c r="DJP188" s="107"/>
      <c r="DJQ188" s="107"/>
      <c r="DJR188" s="107"/>
      <c r="DJS188" s="107"/>
      <c r="DJT188" s="107"/>
      <c r="DJU188" s="107"/>
      <c r="DJV188" s="107"/>
      <c r="DJW188" s="107"/>
      <c r="DJX188" s="107"/>
      <c r="DJY188" s="107"/>
      <c r="DJZ188" s="107"/>
      <c r="DKA188" s="107"/>
      <c r="DKB188" s="107"/>
      <c r="DKC188" s="107"/>
      <c r="DKD188" s="107"/>
      <c r="DKE188" s="107"/>
      <c r="DKF188" s="107"/>
      <c r="DKG188" s="107"/>
      <c r="DKH188" s="107"/>
      <c r="DKI188" s="107"/>
      <c r="DKJ188" s="107"/>
      <c r="DKK188" s="107"/>
      <c r="DKL188" s="107"/>
      <c r="DKM188" s="107"/>
      <c r="DKN188" s="107"/>
      <c r="DKO188" s="107"/>
      <c r="DKP188" s="107"/>
      <c r="DKQ188" s="107"/>
      <c r="DKR188" s="107"/>
      <c r="DKS188" s="107"/>
      <c r="DKT188" s="107"/>
      <c r="DKU188" s="107"/>
      <c r="DKV188" s="107"/>
      <c r="DKW188" s="107"/>
      <c r="DKX188" s="107"/>
      <c r="DKY188" s="107"/>
      <c r="DKZ188" s="107"/>
      <c r="DLA188" s="107"/>
      <c r="DLB188" s="107"/>
      <c r="DLC188" s="107"/>
      <c r="DLD188" s="107"/>
      <c r="DLE188" s="107"/>
      <c r="DLF188" s="107"/>
      <c r="DLG188" s="107"/>
      <c r="DLH188" s="107"/>
      <c r="DLI188" s="107"/>
      <c r="DLJ188" s="107"/>
      <c r="DLK188" s="107"/>
      <c r="DLL188" s="107"/>
      <c r="DLM188" s="107"/>
      <c r="DLN188" s="107"/>
      <c r="DLO188" s="107"/>
      <c r="DLP188" s="107"/>
      <c r="DLQ188" s="107"/>
      <c r="DLR188" s="107"/>
      <c r="DLS188" s="107"/>
      <c r="DLT188" s="107"/>
      <c r="DLU188" s="107"/>
      <c r="DLV188" s="107"/>
      <c r="DLW188" s="107"/>
      <c r="DLX188" s="107"/>
      <c r="DLY188" s="107"/>
      <c r="DLZ188" s="107"/>
      <c r="DMA188" s="107"/>
      <c r="DMB188" s="107"/>
      <c r="DMC188" s="107"/>
      <c r="DMD188" s="107"/>
      <c r="DME188" s="107"/>
      <c r="DMF188" s="107"/>
      <c r="DMG188" s="107"/>
      <c r="DMH188" s="107"/>
      <c r="DMI188" s="107"/>
      <c r="DMJ188" s="107"/>
      <c r="DMK188" s="107"/>
      <c r="DML188" s="107"/>
      <c r="DMM188" s="107"/>
      <c r="DMN188" s="107"/>
      <c r="DMO188" s="107"/>
      <c r="DMP188" s="107"/>
      <c r="DMQ188" s="107"/>
      <c r="DMR188" s="107"/>
      <c r="DMS188" s="107"/>
      <c r="DMT188" s="107"/>
      <c r="DMU188" s="107"/>
      <c r="DMV188" s="107"/>
      <c r="DMW188" s="107"/>
      <c r="DMX188" s="107"/>
      <c r="DMY188" s="107"/>
      <c r="DMZ188" s="107"/>
      <c r="DNA188" s="107"/>
      <c r="DNB188" s="107"/>
      <c r="DNC188" s="107"/>
      <c r="DND188" s="107"/>
      <c r="DNE188" s="107"/>
      <c r="DNF188" s="107"/>
      <c r="DNG188" s="107"/>
      <c r="DNH188" s="107"/>
      <c r="DNI188" s="107"/>
      <c r="DNJ188" s="107"/>
      <c r="DNK188" s="107"/>
      <c r="DNL188" s="107"/>
      <c r="DNM188" s="107"/>
      <c r="DNN188" s="107"/>
      <c r="DNO188" s="107"/>
      <c r="DNP188" s="107"/>
      <c r="DNQ188" s="107"/>
      <c r="DNR188" s="107"/>
      <c r="DNS188" s="107"/>
      <c r="DNT188" s="107"/>
      <c r="DNU188" s="107"/>
      <c r="DNV188" s="107"/>
      <c r="DNW188" s="107"/>
      <c r="DNX188" s="107"/>
      <c r="DNY188" s="107"/>
      <c r="DNZ188" s="107"/>
      <c r="DOA188" s="107"/>
      <c r="DOB188" s="107"/>
      <c r="DOC188" s="107"/>
      <c r="DOD188" s="107"/>
      <c r="DOE188" s="107"/>
      <c r="DOF188" s="107"/>
      <c r="DOG188" s="107"/>
      <c r="DOH188" s="107"/>
      <c r="DOI188" s="107"/>
      <c r="DOJ188" s="107"/>
      <c r="DOK188" s="107"/>
      <c r="DOL188" s="107"/>
      <c r="DOM188" s="107"/>
      <c r="DON188" s="107"/>
      <c r="DOO188" s="107"/>
      <c r="DOP188" s="107"/>
      <c r="DOQ188" s="107"/>
      <c r="DOR188" s="107"/>
      <c r="DOS188" s="107"/>
      <c r="DOT188" s="107"/>
      <c r="DOU188" s="107"/>
      <c r="DOV188" s="107"/>
      <c r="DOW188" s="107"/>
      <c r="DOX188" s="107"/>
      <c r="DOY188" s="107"/>
      <c r="DOZ188" s="107"/>
      <c r="DPA188" s="107"/>
      <c r="DPB188" s="107"/>
      <c r="DPC188" s="107"/>
      <c r="DPD188" s="107"/>
      <c r="DPE188" s="107"/>
      <c r="DPF188" s="107"/>
      <c r="DPG188" s="107"/>
      <c r="DPH188" s="107"/>
      <c r="DPI188" s="107"/>
      <c r="DPJ188" s="107"/>
      <c r="DPK188" s="107"/>
      <c r="DPL188" s="107"/>
      <c r="DPM188" s="107"/>
      <c r="DPN188" s="107"/>
      <c r="DPO188" s="107"/>
      <c r="DPP188" s="107"/>
      <c r="DPQ188" s="107"/>
      <c r="DPR188" s="107"/>
      <c r="DPS188" s="107"/>
      <c r="DPT188" s="107"/>
      <c r="DPU188" s="107"/>
      <c r="DPV188" s="107"/>
      <c r="DPW188" s="107"/>
      <c r="DPX188" s="107"/>
      <c r="DPY188" s="107"/>
      <c r="DPZ188" s="107"/>
      <c r="DQA188" s="107"/>
      <c r="DQB188" s="107"/>
      <c r="DQC188" s="107"/>
      <c r="DQD188" s="107"/>
      <c r="DQE188" s="107"/>
      <c r="DQF188" s="107"/>
      <c r="DQG188" s="107"/>
      <c r="DQH188" s="107"/>
      <c r="DQI188" s="107"/>
      <c r="DQJ188" s="107"/>
      <c r="DQK188" s="107"/>
      <c r="DQL188" s="107"/>
      <c r="DQM188" s="107"/>
      <c r="DQN188" s="107"/>
      <c r="DQO188" s="107"/>
      <c r="DQP188" s="107"/>
      <c r="DQQ188" s="107"/>
      <c r="DQR188" s="107"/>
      <c r="DQS188" s="107"/>
      <c r="DQT188" s="107"/>
      <c r="DQU188" s="107"/>
      <c r="DQV188" s="107"/>
      <c r="DQW188" s="107"/>
      <c r="DQX188" s="107"/>
      <c r="DQY188" s="107"/>
      <c r="DQZ188" s="107"/>
      <c r="DRA188" s="107"/>
      <c r="DRB188" s="107"/>
      <c r="DRC188" s="107"/>
      <c r="DRD188" s="107"/>
      <c r="DRE188" s="107"/>
      <c r="DRF188" s="107"/>
      <c r="DRG188" s="107"/>
      <c r="DRH188" s="107"/>
      <c r="DRI188" s="107"/>
      <c r="DRJ188" s="107"/>
      <c r="DRK188" s="107"/>
      <c r="DRL188" s="107"/>
      <c r="DRM188" s="107"/>
      <c r="DRN188" s="107"/>
      <c r="DRO188" s="107"/>
      <c r="DRP188" s="107"/>
      <c r="DRQ188" s="107"/>
      <c r="DRR188" s="107"/>
      <c r="DRS188" s="107"/>
      <c r="DRT188" s="107"/>
      <c r="DRU188" s="107"/>
      <c r="DRV188" s="107"/>
      <c r="DRW188" s="107"/>
      <c r="DRX188" s="107"/>
      <c r="DRY188" s="107"/>
      <c r="DRZ188" s="107"/>
      <c r="DSA188" s="107"/>
      <c r="DSB188" s="107"/>
      <c r="DSC188" s="107"/>
      <c r="DSD188" s="107"/>
      <c r="DSE188" s="107"/>
      <c r="DSF188" s="107"/>
      <c r="DSG188" s="107"/>
      <c r="DSH188" s="107"/>
      <c r="DSI188" s="107"/>
      <c r="DSJ188" s="107"/>
      <c r="DSK188" s="107"/>
      <c r="DSL188" s="107"/>
      <c r="DSM188" s="107"/>
      <c r="DSN188" s="107"/>
      <c r="DSO188" s="107"/>
      <c r="DSP188" s="107"/>
      <c r="DSQ188" s="107"/>
      <c r="DSR188" s="107"/>
      <c r="DSS188" s="107"/>
      <c r="DST188" s="107"/>
      <c r="DSU188" s="107"/>
      <c r="DSV188" s="107"/>
      <c r="DSW188" s="107"/>
      <c r="DSX188" s="107"/>
      <c r="DSY188" s="107"/>
      <c r="DSZ188" s="107"/>
      <c r="DTA188" s="107"/>
      <c r="DTB188" s="107"/>
      <c r="DTC188" s="107"/>
      <c r="DTD188" s="107"/>
      <c r="DTE188" s="107"/>
      <c r="DTF188" s="107"/>
      <c r="DTG188" s="107"/>
      <c r="DTH188" s="107"/>
      <c r="DTI188" s="107"/>
      <c r="DTJ188" s="107"/>
      <c r="DTK188" s="107"/>
      <c r="DTL188" s="107"/>
      <c r="DTM188" s="107"/>
      <c r="DTN188" s="107"/>
      <c r="DTO188" s="107"/>
      <c r="DTP188" s="107"/>
      <c r="DTQ188" s="107"/>
      <c r="DTR188" s="107"/>
      <c r="DTS188" s="107"/>
      <c r="DTT188" s="107"/>
      <c r="DTU188" s="107"/>
      <c r="DTV188" s="107"/>
      <c r="DTW188" s="107"/>
      <c r="DTX188" s="107"/>
      <c r="DTY188" s="107"/>
      <c r="DTZ188" s="107"/>
      <c r="DUA188" s="107"/>
      <c r="DUB188" s="107"/>
      <c r="DUC188" s="107"/>
      <c r="DUD188" s="107"/>
      <c r="DUE188" s="107"/>
      <c r="DUF188" s="107"/>
      <c r="DUG188" s="107"/>
      <c r="DUH188" s="107"/>
      <c r="DUI188" s="107"/>
      <c r="DUJ188" s="107"/>
      <c r="DUK188" s="107"/>
      <c r="DUL188" s="107"/>
      <c r="DUM188" s="107"/>
      <c r="DUN188" s="107"/>
      <c r="DUO188" s="107"/>
      <c r="DUP188" s="107"/>
      <c r="DUQ188" s="107"/>
      <c r="DUR188" s="107"/>
      <c r="DUS188" s="107"/>
      <c r="DUT188" s="107"/>
      <c r="DUU188" s="107"/>
      <c r="DUV188" s="107"/>
      <c r="DUW188" s="107"/>
      <c r="DUX188" s="107"/>
      <c r="DUY188" s="107"/>
      <c r="DUZ188" s="107"/>
      <c r="DVA188" s="107"/>
      <c r="DVB188" s="107"/>
      <c r="DVC188" s="107"/>
      <c r="DVD188" s="107"/>
      <c r="DVE188" s="107"/>
      <c r="DVF188" s="107"/>
      <c r="DVG188" s="107"/>
      <c r="DVH188" s="107"/>
      <c r="DVI188" s="107"/>
      <c r="DVJ188" s="107"/>
      <c r="DVK188" s="107"/>
      <c r="DVL188" s="107"/>
      <c r="DVM188" s="107"/>
      <c r="DVN188" s="107"/>
      <c r="DVO188" s="107"/>
      <c r="DVP188" s="107"/>
      <c r="DVQ188" s="107"/>
      <c r="DVR188" s="107"/>
      <c r="DVS188" s="107"/>
      <c r="DVT188" s="107"/>
      <c r="DVU188" s="107"/>
      <c r="DVV188" s="107"/>
      <c r="DVW188" s="107"/>
      <c r="DVX188" s="107"/>
      <c r="DVY188" s="107"/>
      <c r="DVZ188" s="107"/>
      <c r="DWA188" s="107"/>
      <c r="DWB188" s="107"/>
      <c r="DWC188" s="107"/>
      <c r="DWD188" s="107"/>
      <c r="DWE188" s="107"/>
      <c r="DWF188" s="107"/>
      <c r="DWG188" s="107"/>
      <c r="DWH188" s="107"/>
      <c r="DWI188" s="107"/>
      <c r="DWJ188" s="107"/>
      <c r="DWK188" s="107"/>
      <c r="DWL188" s="107"/>
      <c r="DWM188" s="107"/>
      <c r="DWN188" s="107"/>
      <c r="DWO188" s="107"/>
      <c r="DWP188" s="107"/>
      <c r="DWQ188" s="107"/>
      <c r="DWR188" s="107"/>
      <c r="DWS188" s="107"/>
      <c r="DWT188" s="107"/>
      <c r="DWU188" s="107"/>
      <c r="DWV188" s="107"/>
      <c r="DWW188" s="107"/>
      <c r="DWX188" s="107"/>
      <c r="DWY188" s="107"/>
      <c r="DWZ188" s="107"/>
      <c r="DXA188" s="107"/>
      <c r="DXB188" s="107"/>
      <c r="DXC188" s="107"/>
      <c r="DXD188" s="107"/>
      <c r="DXE188" s="107"/>
      <c r="DXF188" s="107"/>
      <c r="DXG188" s="107"/>
      <c r="DXH188" s="107"/>
      <c r="DXI188" s="107"/>
      <c r="DXJ188" s="107"/>
      <c r="DXK188" s="107"/>
      <c r="DXL188" s="107"/>
      <c r="DXM188" s="107"/>
      <c r="DXN188" s="107"/>
      <c r="DXO188" s="107"/>
      <c r="DXP188" s="107"/>
      <c r="DXQ188" s="107"/>
      <c r="DXR188" s="107"/>
      <c r="DXS188" s="107"/>
      <c r="DXT188" s="107"/>
      <c r="DXU188" s="107"/>
      <c r="DXV188" s="107"/>
      <c r="DXW188" s="107"/>
      <c r="DXX188" s="107"/>
      <c r="DXY188" s="107"/>
      <c r="DXZ188" s="107"/>
      <c r="DYA188" s="107"/>
      <c r="DYB188" s="107"/>
      <c r="DYC188" s="107"/>
      <c r="DYD188" s="107"/>
      <c r="DYE188" s="107"/>
      <c r="DYF188" s="107"/>
      <c r="DYG188" s="107"/>
      <c r="DYH188" s="107"/>
      <c r="DYI188" s="107"/>
      <c r="DYJ188" s="107"/>
      <c r="DYK188" s="107"/>
      <c r="DYL188" s="107"/>
      <c r="DYM188" s="107"/>
      <c r="DYN188" s="107"/>
      <c r="DYO188" s="107"/>
      <c r="DYP188" s="107"/>
      <c r="DYQ188" s="107"/>
      <c r="DYR188" s="107"/>
      <c r="DYS188" s="107"/>
      <c r="DYT188" s="107"/>
      <c r="DYU188" s="107"/>
      <c r="DYV188" s="107"/>
      <c r="DYW188" s="107"/>
      <c r="DYX188" s="107"/>
      <c r="DYY188" s="107"/>
      <c r="DYZ188" s="107"/>
      <c r="DZA188" s="107"/>
      <c r="DZB188" s="107"/>
      <c r="DZC188" s="107"/>
      <c r="DZD188" s="107"/>
      <c r="DZE188" s="107"/>
      <c r="DZF188" s="107"/>
      <c r="DZG188" s="107"/>
      <c r="DZH188" s="107"/>
      <c r="DZI188" s="107"/>
      <c r="DZJ188" s="107"/>
      <c r="DZK188" s="107"/>
      <c r="DZL188" s="107"/>
      <c r="DZM188" s="107"/>
      <c r="DZN188" s="107"/>
      <c r="DZO188" s="107"/>
      <c r="DZP188" s="107"/>
      <c r="DZQ188" s="107"/>
      <c r="DZR188" s="107"/>
      <c r="DZS188" s="107"/>
      <c r="DZT188" s="107"/>
      <c r="DZU188" s="107"/>
      <c r="DZV188" s="107"/>
      <c r="DZW188" s="107"/>
      <c r="DZX188" s="107"/>
      <c r="DZY188" s="107"/>
      <c r="DZZ188" s="107"/>
      <c r="EAA188" s="107"/>
      <c r="EAB188" s="107"/>
      <c r="EAC188" s="107"/>
      <c r="EAD188" s="107"/>
      <c r="EAE188" s="107"/>
      <c r="EAF188" s="107"/>
      <c r="EAG188" s="107"/>
      <c r="EAH188" s="107"/>
      <c r="EAI188" s="107"/>
      <c r="EAJ188" s="107"/>
      <c r="EAK188" s="107"/>
      <c r="EAL188" s="107"/>
      <c r="EAM188" s="107"/>
      <c r="EAN188" s="107"/>
      <c r="EAO188" s="107"/>
      <c r="EAP188" s="107"/>
      <c r="EAQ188" s="107"/>
      <c r="EAR188" s="107"/>
      <c r="EAS188" s="107"/>
      <c r="EAT188" s="107"/>
      <c r="EAU188" s="107"/>
      <c r="EAV188" s="107"/>
      <c r="EAW188" s="107"/>
      <c r="EAX188" s="107"/>
      <c r="EAY188" s="107"/>
      <c r="EAZ188" s="107"/>
      <c r="EBA188" s="107"/>
      <c r="EBB188" s="107"/>
      <c r="EBC188" s="107"/>
      <c r="EBD188" s="107"/>
      <c r="EBE188" s="107"/>
      <c r="EBF188" s="107"/>
      <c r="EBG188" s="107"/>
      <c r="EBH188" s="107"/>
      <c r="EBI188" s="107"/>
      <c r="EBJ188" s="107"/>
      <c r="EBK188" s="107"/>
      <c r="EBL188" s="107"/>
      <c r="EBM188" s="107"/>
      <c r="EBN188" s="107"/>
      <c r="EBO188" s="107"/>
      <c r="EBP188" s="107"/>
      <c r="EBQ188" s="107"/>
      <c r="EBR188" s="107"/>
      <c r="EBS188" s="107"/>
      <c r="EBT188" s="107"/>
      <c r="EBU188" s="107"/>
      <c r="EBV188" s="107"/>
      <c r="EBW188" s="107"/>
      <c r="EBX188" s="107"/>
      <c r="EBY188" s="107"/>
      <c r="EBZ188" s="107"/>
      <c r="ECA188" s="107"/>
      <c r="ECB188" s="107"/>
      <c r="ECC188" s="107"/>
      <c r="ECD188" s="107"/>
      <c r="ECE188" s="107"/>
      <c r="ECF188" s="107"/>
      <c r="ECG188" s="107"/>
      <c r="ECH188" s="107"/>
      <c r="ECI188" s="107"/>
      <c r="ECJ188" s="107"/>
      <c r="ECK188" s="107"/>
      <c r="ECL188" s="107"/>
      <c r="ECM188" s="107"/>
      <c r="ECN188" s="107"/>
      <c r="ECO188" s="107"/>
      <c r="ECP188" s="107"/>
      <c r="ECQ188" s="107"/>
      <c r="ECR188" s="107"/>
      <c r="ECS188" s="107"/>
      <c r="ECT188" s="107"/>
      <c r="ECU188" s="107"/>
      <c r="ECV188" s="107"/>
      <c r="ECW188" s="107"/>
      <c r="ECX188" s="107"/>
      <c r="ECY188" s="107"/>
      <c r="ECZ188" s="107"/>
      <c r="EDA188" s="107"/>
      <c r="EDB188" s="107"/>
      <c r="EDC188" s="107"/>
      <c r="EDD188" s="107"/>
      <c r="EDE188" s="107"/>
      <c r="EDF188" s="107"/>
      <c r="EDG188" s="107"/>
      <c r="EDH188" s="107"/>
      <c r="EDI188" s="107"/>
      <c r="EDJ188" s="107"/>
      <c r="EDK188" s="107"/>
      <c r="EDL188" s="107"/>
      <c r="EDM188" s="107"/>
      <c r="EDN188" s="107"/>
      <c r="EDO188" s="107"/>
      <c r="EDP188" s="107"/>
      <c r="EDQ188" s="107"/>
      <c r="EDR188" s="107"/>
      <c r="EDS188" s="107"/>
      <c r="EDT188" s="107"/>
      <c r="EDU188" s="107"/>
      <c r="EDV188" s="107"/>
      <c r="EDW188" s="107"/>
      <c r="EDX188" s="107"/>
      <c r="EDY188" s="107"/>
      <c r="EDZ188" s="107"/>
      <c r="EEA188" s="107"/>
      <c r="EEB188" s="107"/>
      <c r="EEC188" s="107"/>
      <c r="EED188" s="107"/>
      <c r="EEE188" s="107"/>
      <c r="EEF188" s="107"/>
      <c r="EEG188" s="107"/>
      <c r="EEH188" s="107"/>
      <c r="EEI188" s="107"/>
      <c r="EEJ188" s="107"/>
      <c r="EEK188" s="107"/>
      <c r="EEL188" s="107"/>
      <c r="EEM188" s="107"/>
      <c r="EEN188" s="107"/>
      <c r="EEO188" s="107"/>
      <c r="EEP188" s="107"/>
      <c r="EEQ188" s="107"/>
      <c r="EER188" s="107"/>
      <c r="EES188" s="107"/>
      <c r="EET188" s="107"/>
      <c r="EEU188" s="107"/>
      <c r="EEV188" s="107"/>
      <c r="EEW188" s="107"/>
      <c r="EEX188" s="107"/>
      <c r="EEY188" s="107"/>
      <c r="EEZ188" s="107"/>
      <c r="EFA188" s="107"/>
      <c r="EFB188" s="107"/>
      <c r="EFC188" s="107"/>
      <c r="EFD188" s="107"/>
      <c r="EFE188" s="107"/>
      <c r="EFF188" s="107"/>
      <c r="EFG188" s="107"/>
      <c r="EFH188" s="107"/>
      <c r="EFI188" s="107"/>
      <c r="EFJ188" s="107"/>
      <c r="EFK188" s="107"/>
      <c r="EFL188" s="107"/>
      <c r="EFM188" s="107"/>
      <c r="EFN188" s="107"/>
      <c r="EFO188" s="107"/>
      <c r="EFP188" s="107"/>
      <c r="EFQ188" s="107"/>
      <c r="EFR188" s="107"/>
      <c r="EFS188" s="107"/>
      <c r="EFT188" s="107"/>
      <c r="EFU188" s="107"/>
      <c r="EFV188" s="107"/>
      <c r="EFW188" s="107"/>
      <c r="EFX188" s="107"/>
      <c r="EFY188" s="107"/>
      <c r="EFZ188" s="107"/>
      <c r="EGA188" s="107"/>
      <c r="EGB188" s="107"/>
      <c r="EGC188" s="107"/>
      <c r="EGD188" s="107"/>
      <c r="EGE188" s="107"/>
      <c r="EGF188" s="107"/>
      <c r="EGG188" s="107"/>
      <c r="EGH188" s="107"/>
      <c r="EGI188" s="107"/>
      <c r="EGJ188" s="107"/>
      <c r="EGK188" s="107"/>
      <c r="EGL188" s="107"/>
      <c r="EGM188" s="107"/>
      <c r="EGN188" s="107"/>
      <c r="EGO188" s="107"/>
      <c r="EGP188" s="107"/>
      <c r="EGQ188" s="107"/>
      <c r="EGR188" s="107"/>
      <c r="EGS188" s="107"/>
      <c r="EGT188" s="107"/>
      <c r="EGU188" s="107"/>
      <c r="EGV188" s="107"/>
      <c r="EGW188" s="107"/>
      <c r="EGX188" s="107"/>
      <c r="EGY188" s="107"/>
      <c r="EGZ188" s="107"/>
      <c r="EHA188" s="107"/>
      <c r="EHB188" s="107"/>
      <c r="EHC188" s="107"/>
      <c r="EHD188" s="107"/>
      <c r="EHE188" s="107"/>
      <c r="EHF188" s="107"/>
      <c r="EHG188" s="107"/>
      <c r="EHH188" s="107"/>
      <c r="EHI188" s="107"/>
      <c r="EHJ188" s="107"/>
      <c r="EHK188" s="107"/>
      <c r="EHL188" s="107"/>
      <c r="EHM188" s="107"/>
      <c r="EHN188" s="107"/>
      <c r="EHO188" s="107"/>
      <c r="EHP188" s="107"/>
      <c r="EHQ188" s="107"/>
      <c r="EHR188" s="107"/>
      <c r="EHS188" s="107"/>
      <c r="EHT188" s="107"/>
      <c r="EHU188" s="107"/>
      <c r="EHV188" s="107"/>
      <c r="EHW188" s="107"/>
      <c r="EHX188" s="107"/>
      <c r="EHY188" s="107"/>
      <c r="EHZ188" s="107"/>
      <c r="EIA188" s="107"/>
      <c r="EIB188" s="107"/>
      <c r="EIC188" s="107"/>
      <c r="EID188" s="107"/>
      <c r="EIE188" s="107"/>
      <c r="EIF188" s="107"/>
      <c r="EIG188" s="107"/>
      <c r="EIH188" s="107"/>
      <c r="EII188" s="107"/>
      <c r="EIJ188" s="107"/>
      <c r="EIK188" s="107"/>
      <c r="EIL188" s="107"/>
      <c r="EIM188" s="107"/>
      <c r="EIN188" s="107"/>
      <c r="EIO188" s="107"/>
      <c r="EIP188" s="107"/>
      <c r="EIQ188" s="107"/>
      <c r="EIR188" s="107"/>
      <c r="EIS188" s="107"/>
      <c r="EIT188" s="107"/>
      <c r="EIU188" s="107"/>
      <c r="EIV188" s="107"/>
      <c r="EIW188" s="107"/>
      <c r="EIX188" s="107"/>
      <c r="EIY188" s="107"/>
      <c r="EIZ188" s="107"/>
      <c r="EJA188" s="107"/>
      <c r="EJB188" s="107"/>
      <c r="EJC188" s="107"/>
      <c r="EJD188" s="107"/>
      <c r="EJE188" s="107"/>
      <c r="EJF188" s="107"/>
      <c r="EJG188" s="107"/>
      <c r="EJH188" s="107"/>
      <c r="EJI188" s="107"/>
      <c r="EJJ188" s="107"/>
      <c r="EJK188" s="107"/>
      <c r="EJL188" s="107"/>
      <c r="EJM188" s="107"/>
      <c r="EJN188" s="107"/>
      <c r="EJO188" s="107"/>
      <c r="EJP188" s="107"/>
      <c r="EJQ188" s="107"/>
      <c r="EJR188" s="107"/>
      <c r="EJS188" s="107"/>
      <c r="EJT188" s="107"/>
      <c r="EJU188" s="107"/>
      <c r="EJV188" s="107"/>
      <c r="EJW188" s="107"/>
      <c r="EJX188" s="107"/>
      <c r="EJY188" s="107"/>
      <c r="EJZ188" s="107"/>
      <c r="EKA188" s="107"/>
      <c r="EKB188" s="107"/>
      <c r="EKC188" s="107"/>
      <c r="EKD188" s="107"/>
      <c r="EKE188" s="107"/>
      <c r="EKF188" s="107"/>
      <c r="EKG188" s="107"/>
      <c r="EKH188" s="107"/>
      <c r="EKI188" s="107"/>
      <c r="EKJ188" s="107"/>
      <c r="EKK188" s="107"/>
      <c r="EKL188" s="107"/>
      <c r="EKM188" s="107"/>
      <c r="EKN188" s="107"/>
      <c r="EKO188" s="107"/>
      <c r="EKP188" s="107"/>
      <c r="EKQ188" s="107"/>
      <c r="EKR188" s="107"/>
      <c r="EKS188" s="107"/>
      <c r="EKT188" s="107"/>
      <c r="EKU188" s="107"/>
      <c r="EKV188" s="107"/>
      <c r="EKW188" s="107"/>
      <c r="EKX188" s="107"/>
      <c r="EKY188" s="107"/>
      <c r="EKZ188" s="107"/>
      <c r="ELA188" s="107"/>
      <c r="ELB188" s="107"/>
      <c r="ELC188" s="107"/>
      <c r="ELD188" s="107"/>
      <c r="ELE188" s="107"/>
      <c r="ELF188" s="107"/>
      <c r="ELG188" s="107"/>
      <c r="ELH188" s="107"/>
      <c r="ELI188" s="107"/>
      <c r="ELJ188" s="107"/>
      <c r="ELK188" s="107"/>
      <c r="ELL188" s="107"/>
      <c r="ELM188" s="107"/>
      <c r="ELN188" s="107"/>
      <c r="ELO188" s="107"/>
      <c r="ELP188" s="107"/>
      <c r="ELQ188" s="107"/>
      <c r="ELR188" s="107"/>
      <c r="ELS188" s="107"/>
      <c r="ELT188" s="107"/>
      <c r="ELU188" s="107"/>
      <c r="ELV188" s="107"/>
      <c r="ELW188" s="107"/>
      <c r="ELX188" s="107"/>
      <c r="ELY188" s="107"/>
      <c r="ELZ188" s="107"/>
      <c r="EMA188" s="107"/>
      <c r="EMB188" s="107"/>
      <c r="EMC188" s="107"/>
      <c r="EMD188" s="107"/>
      <c r="EME188" s="107"/>
      <c r="EMF188" s="107"/>
      <c r="EMG188" s="107"/>
      <c r="EMH188" s="107"/>
      <c r="EMI188" s="107"/>
      <c r="EMJ188" s="107"/>
      <c r="EMK188" s="107"/>
      <c r="EML188" s="107"/>
      <c r="EMM188" s="107"/>
      <c r="EMN188" s="107"/>
      <c r="EMO188" s="107"/>
      <c r="EMP188" s="107"/>
      <c r="EMQ188" s="107"/>
      <c r="EMR188" s="107"/>
      <c r="EMS188" s="107"/>
      <c r="EMT188" s="107"/>
      <c r="EMU188" s="107"/>
      <c r="EMV188" s="107"/>
      <c r="EMW188" s="107"/>
      <c r="EMX188" s="107"/>
      <c r="EMY188" s="107"/>
      <c r="EMZ188" s="107"/>
      <c r="ENA188" s="107"/>
      <c r="ENB188" s="107"/>
      <c r="ENC188" s="107"/>
      <c r="END188" s="107"/>
      <c r="ENE188" s="107"/>
      <c r="ENF188" s="107"/>
      <c r="ENG188" s="107"/>
      <c r="ENH188" s="107"/>
      <c r="ENI188" s="107"/>
      <c r="ENJ188" s="107"/>
      <c r="ENK188" s="107"/>
      <c r="ENL188" s="107"/>
      <c r="ENM188" s="107"/>
      <c r="ENN188" s="107"/>
      <c r="ENO188" s="107"/>
      <c r="ENP188" s="107"/>
      <c r="ENQ188" s="107"/>
      <c r="ENR188" s="107"/>
      <c r="ENS188" s="107"/>
      <c r="ENT188" s="107"/>
      <c r="ENU188" s="107"/>
      <c r="ENV188" s="107"/>
      <c r="ENW188" s="107"/>
      <c r="ENX188" s="107"/>
      <c r="ENY188" s="107"/>
      <c r="ENZ188" s="107"/>
      <c r="EOA188" s="107"/>
      <c r="EOB188" s="107"/>
      <c r="EOC188" s="107"/>
      <c r="EOD188" s="107"/>
      <c r="EOE188" s="107"/>
      <c r="EOF188" s="107"/>
      <c r="EOG188" s="107"/>
      <c r="EOH188" s="107"/>
      <c r="EOI188" s="107"/>
      <c r="EOJ188" s="107"/>
      <c r="EOK188" s="107"/>
      <c r="EOL188" s="107"/>
      <c r="EOM188" s="107"/>
      <c r="EON188" s="107"/>
      <c r="EOO188" s="107"/>
      <c r="EOP188" s="107"/>
      <c r="EOQ188" s="107"/>
      <c r="EOR188" s="107"/>
      <c r="EOS188" s="107"/>
      <c r="EOT188" s="107"/>
      <c r="EOU188" s="107"/>
      <c r="EOV188" s="107"/>
      <c r="EOW188" s="107"/>
      <c r="EOX188" s="107"/>
      <c r="EOY188" s="107"/>
      <c r="EOZ188" s="107"/>
      <c r="EPA188" s="107"/>
      <c r="EPB188" s="107"/>
      <c r="EPC188" s="107"/>
      <c r="EPD188" s="107"/>
      <c r="EPE188" s="107"/>
      <c r="EPF188" s="107"/>
      <c r="EPG188" s="107"/>
      <c r="EPH188" s="107"/>
      <c r="EPI188" s="107"/>
      <c r="EPJ188" s="107"/>
      <c r="EPK188" s="107"/>
      <c r="EPL188" s="107"/>
      <c r="EPM188" s="107"/>
      <c r="EPN188" s="107"/>
      <c r="EPO188" s="107"/>
      <c r="EPP188" s="107"/>
      <c r="EPQ188" s="107"/>
      <c r="EPR188" s="107"/>
      <c r="EPS188" s="107"/>
      <c r="EPT188" s="107"/>
      <c r="EPU188" s="107"/>
      <c r="EPV188" s="107"/>
      <c r="EPW188" s="107"/>
      <c r="EPX188" s="107"/>
      <c r="EPY188" s="107"/>
      <c r="EPZ188" s="107"/>
      <c r="EQA188" s="107"/>
      <c r="EQB188" s="107"/>
      <c r="EQC188" s="107"/>
      <c r="EQD188" s="107"/>
      <c r="EQE188" s="107"/>
      <c r="EQF188" s="107"/>
      <c r="EQG188" s="107"/>
      <c r="EQH188" s="107"/>
      <c r="EQI188" s="107"/>
      <c r="EQJ188" s="107"/>
      <c r="EQK188" s="107"/>
      <c r="EQL188" s="107"/>
      <c r="EQM188" s="107"/>
      <c r="EQN188" s="107"/>
      <c r="EQO188" s="107"/>
      <c r="EQP188" s="107"/>
      <c r="EQQ188" s="107"/>
      <c r="EQR188" s="107"/>
      <c r="EQS188" s="107"/>
      <c r="EQT188" s="107"/>
      <c r="EQU188" s="107"/>
      <c r="EQV188" s="107"/>
      <c r="EQW188" s="107"/>
      <c r="EQX188" s="107"/>
      <c r="EQY188" s="107"/>
      <c r="EQZ188" s="107"/>
      <c r="ERA188" s="107"/>
      <c r="ERB188" s="107"/>
      <c r="ERC188" s="107"/>
      <c r="ERD188" s="107"/>
      <c r="ERE188" s="107"/>
      <c r="ERF188" s="107"/>
      <c r="ERG188" s="107"/>
      <c r="ERH188" s="107"/>
      <c r="ERI188" s="107"/>
      <c r="ERJ188" s="107"/>
      <c r="ERK188" s="107"/>
      <c r="ERL188" s="107"/>
      <c r="ERM188" s="107"/>
      <c r="ERN188" s="107"/>
      <c r="ERO188" s="107"/>
      <c r="ERP188" s="107"/>
      <c r="ERQ188" s="107"/>
      <c r="ERR188" s="107"/>
      <c r="ERS188" s="107"/>
      <c r="ERT188" s="107"/>
      <c r="ERU188" s="107"/>
      <c r="ERV188" s="107"/>
      <c r="ERW188" s="107"/>
      <c r="ERX188" s="107"/>
      <c r="ERY188" s="107"/>
      <c r="ERZ188" s="107"/>
      <c r="ESA188" s="107"/>
      <c r="ESB188" s="107"/>
      <c r="ESC188" s="107"/>
      <c r="ESD188" s="107"/>
      <c r="ESE188" s="107"/>
      <c r="ESF188" s="107"/>
      <c r="ESG188" s="107"/>
      <c r="ESH188" s="107"/>
      <c r="ESI188" s="107"/>
      <c r="ESJ188" s="107"/>
      <c r="ESK188" s="107"/>
      <c r="ESL188" s="107"/>
      <c r="ESM188" s="107"/>
      <c r="ESN188" s="107"/>
      <c r="ESO188" s="107"/>
      <c r="ESP188" s="107"/>
      <c r="ESQ188" s="107"/>
      <c r="ESR188" s="107"/>
      <c r="ESS188" s="107"/>
      <c r="EST188" s="107"/>
      <c r="ESU188" s="107"/>
      <c r="ESV188" s="107"/>
      <c r="ESW188" s="107"/>
      <c r="ESX188" s="107"/>
      <c r="ESY188" s="107"/>
      <c r="ESZ188" s="107"/>
      <c r="ETA188" s="107"/>
      <c r="ETB188" s="107"/>
      <c r="ETC188" s="107"/>
      <c r="ETD188" s="107"/>
      <c r="ETE188" s="107"/>
      <c r="ETF188" s="107"/>
      <c r="ETG188" s="107"/>
      <c r="ETH188" s="107"/>
      <c r="ETI188" s="107"/>
      <c r="ETJ188" s="107"/>
      <c r="ETK188" s="107"/>
      <c r="ETL188" s="107"/>
      <c r="ETM188" s="107"/>
      <c r="ETN188" s="107"/>
      <c r="ETO188" s="107"/>
      <c r="ETP188" s="107"/>
      <c r="ETQ188" s="107"/>
      <c r="ETR188" s="107"/>
      <c r="ETS188" s="107"/>
      <c r="ETT188" s="107"/>
      <c r="ETU188" s="107"/>
      <c r="ETV188" s="107"/>
      <c r="ETW188" s="107"/>
      <c r="ETX188" s="107"/>
      <c r="ETY188" s="107"/>
      <c r="ETZ188" s="107"/>
      <c r="EUA188" s="107"/>
      <c r="EUB188" s="107"/>
      <c r="EUC188" s="107"/>
      <c r="EUD188" s="107"/>
      <c r="EUE188" s="107"/>
      <c r="EUF188" s="107"/>
      <c r="EUG188" s="107"/>
      <c r="EUH188" s="107"/>
      <c r="EUI188" s="107"/>
      <c r="EUJ188" s="107"/>
      <c r="EUK188" s="107"/>
      <c r="EUL188" s="107"/>
      <c r="EUM188" s="107"/>
      <c r="EUN188" s="107"/>
      <c r="EUO188" s="107"/>
      <c r="EUP188" s="107"/>
      <c r="EUQ188" s="107"/>
      <c r="EUR188" s="107"/>
      <c r="EUS188" s="107"/>
      <c r="EUT188" s="107"/>
      <c r="EUU188" s="107"/>
      <c r="EUV188" s="107"/>
      <c r="EUW188" s="107"/>
      <c r="EUX188" s="107"/>
      <c r="EUY188" s="107"/>
      <c r="EUZ188" s="107"/>
      <c r="EVA188" s="107"/>
      <c r="EVB188" s="107"/>
      <c r="EVC188" s="107"/>
      <c r="EVD188" s="107"/>
      <c r="EVE188" s="107"/>
      <c r="EVF188" s="107"/>
      <c r="EVG188" s="107"/>
      <c r="EVH188" s="107"/>
      <c r="EVI188" s="107"/>
      <c r="EVJ188" s="107"/>
      <c r="EVK188" s="107"/>
      <c r="EVL188" s="107"/>
      <c r="EVM188" s="107"/>
      <c r="EVN188" s="107"/>
      <c r="EVO188" s="107"/>
      <c r="EVP188" s="107"/>
      <c r="EVQ188" s="107"/>
      <c r="EVR188" s="107"/>
      <c r="EVS188" s="107"/>
      <c r="EVT188" s="107"/>
      <c r="EVU188" s="107"/>
      <c r="EVV188" s="107"/>
      <c r="EVW188" s="107"/>
      <c r="EVX188" s="107"/>
      <c r="EVY188" s="107"/>
      <c r="EVZ188" s="107"/>
      <c r="EWA188" s="107"/>
      <c r="EWB188" s="107"/>
      <c r="EWC188" s="107"/>
      <c r="EWD188" s="107"/>
      <c r="EWE188" s="107"/>
      <c r="EWF188" s="107"/>
      <c r="EWG188" s="107"/>
      <c r="EWH188" s="107"/>
      <c r="EWI188" s="107"/>
      <c r="EWJ188" s="107"/>
      <c r="EWK188" s="107"/>
      <c r="EWL188" s="107"/>
      <c r="EWM188" s="107"/>
      <c r="EWN188" s="107"/>
      <c r="EWO188" s="107"/>
      <c r="EWP188" s="107"/>
      <c r="EWQ188" s="107"/>
      <c r="EWR188" s="107"/>
      <c r="EWS188" s="107"/>
      <c r="EWT188" s="107"/>
      <c r="EWU188" s="107"/>
      <c r="EWV188" s="107"/>
      <c r="EWW188" s="107"/>
      <c r="EWX188" s="107"/>
      <c r="EWY188" s="107"/>
      <c r="EWZ188" s="107"/>
      <c r="EXA188" s="107"/>
      <c r="EXB188" s="107"/>
      <c r="EXC188" s="107"/>
      <c r="EXD188" s="107"/>
      <c r="EXE188" s="107"/>
      <c r="EXF188" s="107"/>
      <c r="EXG188" s="107"/>
      <c r="EXH188" s="107"/>
      <c r="EXI188" s="107"/>
      <c r="EXJ188" s="107"/>
      <c r="EXK188" s="107"/>
      <c r="EXL188" s="107"/>
      <c r="EXM188" s="107"/>
      <c r="EXN188" s="107"/>
      <c r="EXO188" s="107"/>
      <c r="EXP188" s="107"/>
      <c r="EXQ188" s="107"/>
      <c r="EXR188" s="107"/>
      <c r="EXS188" s="107"/>
      <c r="EXT188" s="107"/>
      <c r="EXU188" s="107"/>
      <c r="EXV188" s="107"/>
      <c r="EXW188" s="107"/>
      <c r="EXX188" s="107"/>
      <c r="EXY188" s="107"/>
      <c r="EXZ188" s="107"/>
      <c r="EYA188" s="107"/>
      <c r="EYB188" s="107"/>
      <c r="EYC188" s="107"/>
      <c r="EYD188" s="107"/>
      <c r="EYE188" s="107"/>
      <c r="EYF188" s="107"/>
      <c r="EYG188" s="107"/>
      <c r="EYH188" s="107"/>
      <c r="EYI188" s="107"/>
      <c r="EYJ188" s="107"/>
      <c r="EYK188" s="107"/>
      <c r="EYL188" s="107"/>
      <c r="EYM188" s="107"/>
      <c r="EYN188" s="107"/>
      <c r="EYO188" s="107"/>
      <c r="EYP188" s="107"/>
      <c r="EYQ188" s="107"/>
      <c r="EYR188" s="107"/>
      <c r="EYS188" s="107"/>
      <c r="EYT188" s="107"/>
      <c r="EYU188" s="107"/>
      <c r="EYV188" s="107"/>
      <c r="EYW188" s="107"/>
      <c r="EYX188" s="107"/>
      <c r="EYY188" s="107"/>
      <c r="EYZ188" s="107"/>
      <c r="EZA188" s="107"/>
      <c r="EZB188" s="107"/>
      <c r="EZC188" s="107"/>
      <c r="EZD188" s="107"/>
      <c r="EZE188" s="107"/>
      <c r="EZF188" s="107"/>
      <c r="EZG188" s="107"/>
      <c r="EZH188" s="107"/>
      <c r="EZI188" s="107"/>
      <c r="EZJ188" s="107"/>
      <c r="EZK188" s="107"/>
      <c r="EZL188" s="107"/>
      <c r="EZM188" s="107"/>
      <c r="EZN188" s="107"/>
      <c r="EZO188" s="107"/>
      <c r="EZP188" s="107"/>
      <c r="EZQ188" s="107"/>
      <c r="EZR188" s="107"/>
      <c r="EZS188" s="107"/>
      <c r="EZT188" s="107"/>
      <c r="EZU188" s="107"/>
      <c r="EZV188" s="107"/>
      <c r="EZW188" s="107"/>
      <c r="EZX188" s="107"/>
      <c r="EZY188" s="107"/>
      <c r="EZZ188" s="107"/>
      <c r="FAA188" s="107"/>
      <c r="FAB188" s="107"/>
      <c r="FAC188" s="107"/>
      <c r="FAD188" s="107"/>
      <c r="FAE188" s="107"/>
      <c r="FAF188" s="107"/>
      <c r="FAG188" s="107"/>
      <c r="FAH188" s="107"/>
      <c r="FAI188" s="107"/>
      <c r="FAJ188" s="107"/>
      <c r="FAK188" s="107"/>
      <c r="FAL188" s="107"/>
      <c r="FAM188" s="107"/>
      <c r="FAN188" s="107"/>
      <c r="FAO188" s="107"/>
      <c r="FAP188" s="107"/>
      <c r="FAQ188" s="107"/>
      <c r="FAR188" s="107"/>
      <c r="FAS188" s="107"/>
      <c r="FAT188" s="107"/>
      <c r="FAU188" s="107"/>
      <c r="FAV188" s="107"/>
      <c r="FAW188" s="107"/>
      <c r="FAX188" s="107"/>
      <c r="FAY188" s="107"/>
      <c r="FAZ188" s="107"/>
      <c r="FBA188" s="107"/>
      <c r="FBB188" s="107"/>
      <c r="FBC188" s="107"/>
      <c r="FBD188" s="107"/>
      <c r="FBE188" s="107"/>
      <c r="FBF188" s="107"/>
      <c r="FBG188" s="107"/>
      <c r="FBH188" s="107"/>
      <c r="FBI188" s="107"/>
      <c r="FBJ188" s="107"/>
      <c r="FBK188" s="107"/>
      <c r="FBL188" s="107"/>
      <c r="FBM188" s="107"/>
      <c r="FBN188" s="107"/>
      <c r="FBO188" s="107"/>
      <c r="FBP188" s="107"/>
      <c r="FBQ188" s="107"/>
      <c r="FBR188" s="107"/>
      <c r="FBS188" s="107"/>
      <c r="FBT188" s="107"/>
      <c r="FBU188" s="107"/>
      <c r="FBV188" s="107"/>
      <c r="FBW188" s="107"/>
      <c r="FBX188" s="107"/>
      <c r="FBY188" s="107"/>
      <c r="FBZ188" s="107"/>
      <c r="FCA188" s="107"/>
      <c r="FCB188" s="107"/>
      <c r="FCC188" s="107"/>
      <c r="FCD188" s="107"/>
      <c r="FCE188" s="107"/>
      <c r="FCF188" s="107"/>
      <c r="FCG188" s="107"/>
      <c r="FCH188" s="107"/>
      <c r="FCI188" s="107"/>
      <c r="FCJ188" s="107"/>
      <c r="FCK188" s="107"/>
      <c r="FCL188" s="107"/>
      <c r="FCM188" s="107"/>
      <c r="FCN188" s="107"/>
      <c r="FCO188" s="107"/>
      <c r="FCP188" s="107"/>
      <c r="FCQ188" s="107"/>
      <c r="FCR188" s="107"/>
      <c r="FCS188" s="107"/>
      <c r="FCT188" s="107"/>
      <c r="FCU188" s="107"/>
      <c r="FCV188" s="107"/>
      <c r="FCW188" s="107"/>
      <c r="FCX188" s="107"/>
      <c r="FCY188" s="107"/>
      <c r="FCZ188" s="107"/>
      <c r="FDA188" s="107"/>
      <c r="FDB188" s="107"/>
      <c r="FDC188" s="107"/>
      <c r="FDD188" s="107"/>
      <c r="FDE188" s="107"/>
      <c r="FDF188" s="107"/>
      <c r="FDG188" s="107"/>
      <c r="FDH188" s="107"/>
      <c r="FDI188" s="107"/>
      <c r="FDJ188" s="107"/>
      <c r="FDK188" s="107"/>
      <c r="FDL188" s="107"/>
      <c r="FDM188" s="107"/>
      <c r="FDN188" s="107"/>
      <c r="FDO188" s="107"/>
      <c r="FDP188" s="107"/>
      <c r="FDQ188" s="107"/>
      <c r="FDR188" s="107"/>
      <c r="FDS188" s="107"/>
      <c r="FDT188" s="107"/>
      <c r="FDU188" s="107"/>
      <c r="FDV188" s="107"/>
      <c r="FDW188" s="107"/>
      <c r="FDX188" s="107"/>
      <c r="FDY188" s="107"/>
      <c r="FDZ188" s="107"/>
      <c r="FEA188" s="107"/>
      <c r="FEB188" s="107"/>
      <c r="FEC188" s="107"/>
      <c r="FED188" s="107"/>
      <c r="FEE188" s="107"/>
      <c r="FEF188" s="107"/>
      <c r="FEG188" s="107"/>
      <c r="FEH188" s="107"/>
      <c r="FEI188" s="107"/>
      <c r="FEJ188" s="107"/>
      <c r="FEK188" s="107"/>
      <c r="FEL188" s="107"/>
      <c r="FEM188" s="107"/>
      <c r="FEN188" s="107"/>
      <c r="FEO188" s="107"/>
      <c r="FEP188" s="107"/>
      <c r="FEQ188" s="107"/>
      <c r="FER188" s="107"/>
      <c r="FES188" s="107"/>
      <c r="FET188" s="107"/>
      <c r="FEU188" s="107"/>
      <c r="FEV188" s="107"/>
      <c r="FEW188" s="107"/>
      <c r="FEX188" s="107"/>
      <c r="FEY188" s="107"/>
      <c r="FEZ188" s="107"/>
      <c r="FFA188" s="107"/>
      <c r="FFB188" s="107"/>
      <c r="FFC188" s="107"/>
      <c r="FFD188" s="107"/>
      <c r="FFE188" s="107"/>
      <c r="FFF188" s="107"/>
      <c r="FFG188" s="107"/>
      <c r="FFH188" s="107"/>
      <c r="FFI188" s="107"/>
      <c r="FFJ188" s="107"/>
      <c r="FFK188" s="107"/>
      <c r="FFL188" s="107"/>
      <c r="FFM188" s="107"/>
      <c r="FFN188" s="107"/>
      <c r="FFO188" s="107"/>
      <c r="FFP188" s="107"/>
      <c r="FFQ188" s="107"/>
      <c r="FFR188" s="107"/>
      <c r="FFS188" s="107"/>
      <c r="FFT188" s="107"/>
      <c r="FFU188" s="107"/>
      <c r="FFV188" s="107"/>
      <c r="FFW188" s="107"/>
      <c r="FFX188" s="107"/>
      <c r="FFY188" s="107"/>
      <c r="FFZ188" s="107"/>
      <c r="FGA188" s="107"/>
      <c r="FGB188" s="107"/>
      <c r="FGC188" s="107"/>
      <c r="FGD188" s="107"/>
      <c r="FGE188" s="107"/>
      <c r="FGF188" s="107"/>
      <c r="FGG188" s="107"/>
      <c r="FGH188" s="107"/>
      <c r="FGI188" s="107"/>
      <c r="FGJ188" s="107"/>
      <c r="FGK188" s="107"/>
      <c r="FGL188" s="107"/>
      <c r="FGM188" s="107"/>
      <c r="FGN188" s="107"/>
      <c r="FGO188" s="107"/>
      <c r="FGP188" s="107"/>
      <c r="FGQ188" s="107"/>
      <c r="FGR188" s="107"/>
      <c r="FGS188" s="107"/>
      <c r="FGT188" s="107"/>
      <c r="FGU188" s="107"/>
      <c r="FGV188" s="107"/>
      <c r="FGW188" s="107"/>
      <c r="FGX188" s="107"/>
      <c r="FGY188" s="107"/>
      <c r="FGZ188" s="107"/>
      <c r="FHA188" s="107"/>
      <c r="FHB188" s="107"/>
      <c r="FHC188" s="107"/>
      <c r="FHD188" s="107"/>
      <c r="FHE188" s="107"/>
      <c r="FHF188" s="107"/>
      <c r="FHG188" s="107"/>
      <c r="FHH188" s="107"/>
      <c r="FHI188" s="107"/>
      <c r="FHJ188" s="107"/>
      <c r="FHK188" s="107"/>
      <c r="FHL188" s="107"/>
      <c r="FHM188" s="107"/>
      <c r="FHN188" s="107"/>
      <c r="FHO188" s="107"/>
      <c r="FHP188" s="107"/>
      <c r="FHQ188" s="107"/>
      <c r="FHR188" s="107"/>
      <c r="FHS188" s="107"/>
      <c r="FHT188" s="107"/>
      <c r="FHU188" s="107"/>
      <c r="FHV188" s="107"/>
      <c r="FHW188" s="107"/>
      <c r="FHX188" s="107"/>
      <c r="FHY188" s="107"/>
      <c r="FHZ188" s="107"/>
      <c r="FIA188" s="107"/>
      <c r="FIB188" s="107"/>
      <c r="FIC188" s="107"/>
      <c r="FID188" s="107"/>
      <c r="FIE188" s="107"/>
      <c r="FIF188" s="107"/>
      <c r="FIG188" s="107"/>
      <c r="FIH188" s="107"/>
      <c r="FII188" s="107"/>
      <c r="FIJ188" s="107"/>
      <c r="FIK188" s="107"/>
      <c r="FIL188" s="107"/>
      <c r="FIM188" s="107"/>
      <c r="FIN188" s="107"/>
      <c r="FIO188" s="107"/>
      <c r="FIP188" s="107"/>
      <c r="FIQ188" s="107"/>
      <c r="FIR188" s="107"/>
      <c r="FIS188" s="107"/>
      <c r="FIT188" s="107"/>
      <c r="FIU188" s="107"/>
      <c r="FIV188" s="107"/>
      <c r="FIW188" s="107"/>
      <c r="FIX188" s="107"/>
      <c r="FIY188" s="107"/>
      <c r="FIZ188" s="107"/>
      <c r="FJA188" s="107"/>
      <c r="FJB188" s="107"/>
      <c r="FJC188" s="107"/>
      <c r="FJD188" s="107"/>
      <c r="FJE188" s="107"/>
      <c r="FJF188" s="107"/>
      <c r="FJG188" s="107"/>
      <c r="FJH188" s="107"/>
      <c r="FJI188" s="107"/>
      <c r="FJJ188" s="107"/>
      <c r="FJK188" s="107"/>
      <c r="FJL188" s="107"/>
      <c r="FJM188" s="107"/>
      <c r="FJN188" s="107"/>
      <c r="FJO188" s="107"/>
      <c r="FJP188" s="107"/>
      <c r="FJQ188" s="107"/>
      <c r="FJR188" s="107"/>
      <c r="FJS188" s="107"/>
      <c r="FJT188" s="107"/>
      <c r="FJU188" s="107"/>
      <c r="FJV188" s="107"/>
      <c r="FJW188" s="107"/>
      <c r="FJX188" s="107"/>
      <c r="FJY188" s="107"/>
      <c r="FJZ188" s="107"/>
      <c r="FKA188" s="107"/>
      <c r="FKB188" s="107"/>
      <c r="FKC188" s="107"/>
      <c r="FKD188" s="107"/>
      <c r="FKE188" s="107"/>
      <c r="FKF188" s="107"/>
      <c r="FKG188" s="107"/>
      <c r="FKH188" s="107"/>
      <c r="FKI188" s="107"/>
      <c r="FKJ188" s="107"/>
      <c r="FKK188" s="107"/>
      <c r="FKL188" s="107"/>
      <c r="FKM188" s="107"/>
      <c r="FKN188" s="107"/>
      <c r="FKO188" s="107"/>
      <c r="FKP188" s="107"/>
      <c r="FKQ188" s="107"/>
      <c r="FKR188" s="107"/>
      <c r="FKS188" s="107"/>
      <c r="FKT188" s="107"/>
      <c r="FKU188" s="107"/>
      <c r="FKV188" s="107"/>
      <c r="FKW188" s="107"/>
      <c r="FKX188" s="107"/>
      <c r="FKY188" s="107"/>
      <c r="FKZ188" s="107"/>
      <c r="FLA188" s="107"/>
      <c r="FLB188" s="107"/>
      <c r="FLC188" s="107"/>
      <c r="FLD188" s="107"/>
      <c r="FLE188" s="107"/>
      <c r="FLF188" s="107"/>
      <c r="FLG188" s="107"/>
      <c r="FLH188" s="107"/>
      <c r="FLI188" s="107"/>
      <c r="FLJ188" s="107"/>
      <c r="FLK188" s="107"/>
      <c r="FLL188" s="107"/>
      <c r="FLM188" s="107"/>
      <c r="FLN188" s="107"/>
      <c r="FLO188" s="107"/>
      <c r="FLP188" s="107"/>
      <c r="FLQ188" s="107"/>
      <c r="FLR188" s="107"/>
      <c r="FLS188" s="107"/>
      <c r="FLT188" s="107"/>
      <c r="FLU188" s="107"/>
      <c r="FLV188" s="107"/>
      <c r="FLW188" s="107"/>
      <c r="FLX188" s="107"/>
      <c r="FLY188" s="107"/>
      <c r="FLZ188" s="107"/>
      <c r="FMA188" s="107"/>
      <c r="FMB188" s="107"/>
      <c r="FMC188" s="107"/>
      <c r="FMD188" s="107"/>
      <c r="FME188" s="107"/>
      <c r="FMF188" s="107"/>
      <c r="FMG188" s="107"/>
      <c r="FMH188" s="107"/>
      <c r="FMI188" s="107"/>
      <c r="FMJ188" s="107"/>
      <c r="FMK188" s="107"/>
      <c r="FML188" s="107"/>
      <c r="FMM188" s="107"/>
      <c r="FMN188" s="107"/>
      <c r="FMO188" s="107"/>
      <c r="FMP188" s="107"/>
      <c r="FMQ188" s="107"/>
      <c r="FMR188" s="107"/>
      <c r="FMS188" s="107"/>
      <c r="FMT188" s="107"/>
      <c r="FMU188" s="107"/>
      <c r="FMV188" s="107"/>
      <c r="FMW188" s="107"/>
      <c r="FMX188" s="107"/>
      <c r="FMY188" s="107"/>
      <c r="FMZ188" s="107"/>
      <c r="FNA188" s="107"/>
      <c r="FNB188" s="107"/>
      <c r="FNC188" s="107"/>
      <c r="FND188" s="107"/>
      <c r="FNE188" s="107"/>
      <c r="FNF188" s="107"/>
      <c r="FNG188" s="107"/>
      <c r="FNH188" s="107"/>
      <c r="FNI188" s="107"/>
      <c r="FNJ188" s="107"/>
      <c r="FNK188" s="107"/>
      <c r="FNL188" s="107"/>
      <c r="FNM188" s="107"/>
      <c r="FNN188" s="107"/>
      <c r="FNO188" s="107"/>
      <c r="FNP188" s="107"/>
      <c r="FNQ188" s="107"/>
      <c r="FNR188" s="107"/>
      <c r="FNS188" s="107"/>
      <c r="FNT188" s="107"/>
      <c r="FNU188" s="107"/>
      <c r="FNV188" s="107"/>
      <c r="FNW188" s="107"/>
      <c r="FNX188" s="107"/>
      <c r="FNY188" s="107"/>
      <c r="FNZ188" s="107"/>
      <c r="FOA188" s="107"/>
      <c r="FOB188" s="107"/>
      <c r="FOC188" s="107"/>
      <c r="FOD188" s="107"/>
      <c r="FOE188" s="107"/>
      <c r="FOF188" s="107"/>
      <c r="FOG188" s="107"/>
      <c r="FOH188" s="107"/>
      <c r="FOI188" s="107"/>
      <c r="FOJ188" s="107"/>
      <c r="FOK188" s="107"/>
      <c r="FOL188" s="107"/>
      <c r="FOM188" s="107"/>
      <c r="FON188" s="107"/>
      <c r="FOO188" s="107"/>
      <c r="FOP188" s="107"/>
      <c r="FOQ188" s="107"/>
      <c r="FOR188" s="107"/>
      <c r="FOS188" s="107"/>
      <c r="FOT188" s="107"/>
      <c r="FOU188" s="107"/>
      <c r="FOV188" s="107"/>
      <c r="FOW188" s="107"/>
      <c r="FOX188" s="107"/>
      <c r="FOY188" s="107"/>
      <c r="FOZ188" s="107"/>
      <c r="FPA188" s="107"/>
      <c r="FPB188" s="107"/>
      <c r="FPC188" s="107"/>
      <c r="FPD188" s="107"/>
      <c r="FPE188" s="107"/>
      <c r="FPF188" s="107"/>
      <c r="FPG188" s="107"/>
      <c r="FPH188" s="107"/>
      <c r="FPI188" s="107"/>
      <c r="FPJ188" s="107"/>
      <c r="FPK188" s="107"/>
      <c r="FPL188" s="107"/>
      <c r="FPM188" s="107"/>
      <c r="FPN188" s="107"/>
      <c r="FPO188" s="107"/>
      <c r="FPP188" s="107"/>
      <c r="FPQ188" s="107"/>
      <c r="FPR188" s="107"/>
      <c r="FPS188" s="107"/>
      <c r="FPT188" s="107"/>
      <c r="FPU188" s="107"/>
      <c r="FPV188" s="107"/>
      <c r="FPW188" s="107"/>
      <c r="FPX188" s="107"/>
      <c r="FPY188" s="107"/>
      <c r="FPZ188" s="107"/>
      <c r="FQA188" s="107"/>
      <c r="FQB188" s="107"/>
      <c r="FQC188" s="107"/>
      <c r="FQD188" s="107"/>
      <c r="FQE188" s="107"/>
      <c r="FQF188" s="107"/>
      <c r="FQG188" s="107"/>
      <c r="FQH188" s="107"/>
      <c r="FQI188" s="107"/>
      <c r="FQJ188" s="107"/>
      <c r="FQK188" s="107"/>
      <c r="FQL188" s="107"/>
      <c r="FQM188" s="107"/>
      <c r="FQN188" s="107"/>
      <c r="FQO188" s="107"/>
      <c r="FQP188" s="107"/>
      <c r="FQQ188" s="107"/>
      <c r="FQR188" s="107"/>
      <c r="FQS188" s="107"/>
      <c r="FQT188" s="107"/>
      <c r="FQU188" s="107"/>
      <c r="FQV188" s="107"/>
      <c r="FQW188" s="107"/>
      <c r="FQX188" s="107"/>
      <c r="FQY188" s="107"/>
      <c r="FQZ188" s="107"/>
      <c r="FRA188" s="107"/>
      <c r="FRB188" s="107"/>
      <c r="FRC188" s="107"/>
      <c r="FRD188" s="107"/>
      <c r="FRE188" s="107"/>
      <c r="FRF188" s="107"/>
      <c r="FRG188" s="107"/>
      <c r="FRH188" s="107"/>
      <c r="FRI188" s="107"/>
      <c r="FRJ188" s="107"/>
      <c r="FRK188" s="107"/>
      <c r="FRL188" s="107"/>
      <c r="FRM188" s="107"/>
      <c r="FRN188" s="107"/>
      <c r="FRO188" s="107"/>
      <c r="FRP188" s="107"/>
      <c r="FRQ188" s="107"/>
      <c r="FRR188" s="107"/>
      <c r="FRS188" s="107"/>
      <c r="FRT188" s="107"/>
      <c r="FRU188" s="107"/>
      <c r="FRV188" s="107"/>
      <c r="FRW188" s="107"/>
      <c r="FRX188" s="107"/>
      <c r="FRY188" s="107"/>
      <c r="FRZ188" s="107"/>
      <c r="FSA188" s="107"/>
      <c r="FSB188" s="107"/>
      <c r="FSC188" s="107"/>
      <c r="FSD188" s="107"/>
      <c r="FSE188" s="107"/>
      <c r="FSF188" s="107"/>
      <c r="FSG188" s="107"/>
      <c r="FSH188" s="107"/>
      <c r="FSI188" s="107"/>
      <c r="FSJ188" s="107"/>
      <c r="FSK188" s="107"/>
      <c r="FSL188" s="107"/>
      <c r="FSM188" s="107"/>
      <c r="FSN188" s="107"/>
      <c r="FSO188" s="107"/>
      <c r="FSP188" s="107"/>
      <c r="FSQ188" s="107"/>
      <c r="FSR188" s="107"/>
      <c r="FSS188" s="107"/>
      <c r="FST188" s="107"/>
      <c r="FSU188" s="107"/>
      <c r="FSV188" s="107"/>
      <c r="FSW188" s="107"/>
      <c r="FSX188" s="107"/>
      <c r="FSY188" s="107"/>
      <c r="FSZ188" s="107"/>
      <c r="FTA188" s="107"/>
      <c r="FTB188" s="107"/>
      <c r="FTC188" s="107"/>
      <c r="FTD188" s="107"/>
      <c r="FTE188" s="107"/>
      <c r="FTF188" s="107"/>
      <c r="FTG188" s="107"/>
      <c r="FTH188" s="107"/>
      <c r="FTI188" s="107"/>
      <c r="FTJ188" s="107"/>
      <c r="FTK188" s="107"/>
      <c r="FTL188" s="107"/>
      <c r="FTM188" s="107"/>
      <c r="FTN188" s="107"/>
      <c r="FTO188" s="107"/>
      <c r="FTP188" s="107"/>
      <c r="FTQ188" s="107"/>
      <c r="FTR188" s="107"/>
      <c r="FTS188" s="107"/>
      <c r="FTT188" s="107"/>
      <c r="FTU188" s="107"/>
      <c r="FTV188" s="107"/>
      <c r="FTW188" s="107"/>
      <c r="FTX188" s="107"/>
      <c r="FTY188" s="107"/>
      <c r="FTZ188" s="107"/>
      <c r="FUA188" s="107"/>
      <c r="FUB188" s="107"/>
      <c r="FUC188" s="107"/>
      <c r="FUD188" s="107"/>
      <c r="FUE188" s="107"/>
      <c r="FUF188" s="107"/>
      <c r="FUG188" s="107"/>
      <c r="FUH188" s="107"/>
      <c r="FUI188" s="107"/>
      <c r="FUJ188" s="107"/>
      <c r="FUK188" s="107"/>
      <c r="FUL188" s="107"/>
      <c r="FUM188" s="107"/>
      <c r="FUN188" s="107"/>
      <c r="FUO188" s="107"/>
      <c r="FUP188" s="107"/>
      <c r="FUQ188" s="107"/>
      <c r="FUR188" s="107"/>
      <c r="FUS188" s="107"/>
      <c r="FUT188" s="107"/>
      <c r="FUU188" s="107"/>
      <c r="FUV188" s="107"/>
      <c r="FUW188" s="107"/>
      <c r="FUX188" s="107"/>
      <c r="FUY188" s="107"/>
      <c r="FUZ188" s="107"/>
      <c r="FVA188" s="107"/>
      <c r="FVB188" s="107"/>
      <c r="FVC188" s="107"/>
      <c r="FVD188" s="107"/>
      <c r="FVE188" s="107"/>
      <c r="FVF188" s="107"/>
      <c r="FVG188" s="107"/>
      <c r="FVH188" s="107"/>
      <c r="FVI188" s="107"/>
      <c r="FVJ188" s="107"/>
      <c r="FVK188" s="107"/>
      <c r="FVL188" s="107"/>
      <c r="FVM188" s="107"/>
      <c r="FVN188" s="107"/>
      <c r="FVO188" s="107"/>
      <c r="FVP188" s="107"/>
      <c r="FVQ188" s="107"/>
      <c r="FVR188" s="107"/>
      <c r="FVS188" s="107"/>
      <c r="FVT188" s="107"/>
      <c r="FVU188" s="107"/>
      <c r="FVV188" s="107"/>
      <c r="FVW188" s="107"/>
      <c r="FVX188" s="107"/>
      <c r="FVY188" s="107"/>
      <c r="FVZ188" s="107"/>
      <c r="FWA188" s="107"/>
      <c r="FWB188" s="107"/>
      <c r="FWC188" s="107"/>
      <c r="FWD188" s="107"/>
      <c r="FWE188" s="107"/>
      <c r="FWF188" s="107"/>
      <c r="FWG188" s="107"/>
      <c r="FWH188" s="107"/>
      <c r="FWI188" s="107"/>
      <c r="FWJ188" s="107"/>
      <c r="FWK188" s="107"/>
      <c r="FWL188" s="107"/>
      <c r="FWM188" s="107"/>
      <c r="FWN188" s="107"/>
      <c r="FWO188" s="107"/>
      <c r="FWP188" s="107"/>
      <c r="FWQ188" s="107"/>
      <c r="FWR188" s="107"/>
      <c r="FWS188" s="107"/>
      <c r="FWT188" s="107"/>
      <c r="FWU188" s="107"/>
      <c r="FWV188" s="107"/>
      <c r="FWW188" s="107"/>
      <c r="FWX188" s="107"/>
      <c r="FWY188" s="107"/>
      <c r="FWZ188" s="107"/>
      <c r="FXA188" s="107"/>
      <c r="FXB188" s="107"/>
      <c r="FXC188" s="107"/>
      <c r="FXD188" s="107"/>
      <c r="FXE188" s="107"/>
      <c r="FXF188" s="107"/>
      <c r="FXG188" s="107"/>
      <c r="FXH188" s="107"/>
      <c r="FXI188" s="107"/>
      <c r="FXJ188" s="107"/>
      <c r="FXK188" s="107"/>
      <c r="FXL188" s="107"/>
      <c r="FXM188" s="107"/>
      <c r="FXN188" s="107"/>
      <c r="FXO188" s="107"/>
      <c r="FXP188" s="107"/>
      <c r="FXQ188" s="107"/>
      <c r="FXR188" s="107"/>
      <c r="FXS188" s="107"/>
      <c r="FXT188" s="107"/>
      <c r="FXU188" s="107"/>
      <c r="FXV188" s="107"/>
      <c r="FXW188" s="107"/>
      <c r="FXX188" s="107"/>
      <c r="FXY188" s="107"/>
      <c r="FXZ188" s="107"/>
      <c r="FYA188" s="107"/>
      <c r="FYB188" s="107"/>
      <c r="FYC188" s="107"/>
      <c r="FYD188" s="107"/>
      <c r="FYE188" s="107"/>
      <c r="FYF188" s="107"/>
      <c r="FYG188" s="107"/>
      <c r="FYH188" s="107"/>
      <c r="FYI188" s="107"/>
      <c r="FYJ188" s="107"/>
      <c r="FYK188" s="107"/>
      <c r="FYL188" s="107"/>
      <c r="FYM188" s="107"/>
      <c r="FYN188" s="107"/>
      <c r="FYO188" s="107"/>
      <c r="FYP188" s="107"/>
      <c r="FYQ188" s="107"/>
      <c r="FYR188" s="107"/>
      <c r="FYS188" s="107"/>
      <c r="FYT188" s="107"/>
      <c r="FYU188" s="107"/>
      <c r="FYV188" s="107"/>
      <c r="FYW188" s="107"/>
      <c r="FYX188" s="107"/>
      <c r="FYY188" s="107"/>
      <c r="FYZ188" s="107"/>
      <c r="FZA188" s="107"/>
      <c r="FZB188" s="107"/>
      <c r="FZC188" s="107"/>
      <c r="FZD188" s="107"/>
      <c r="FZE188" s="107"/>
      <c r="FZF188" s="107"/>
      <c r="FZG188" s="107"/>
      <c r="FZH188" s="107"/>
      <c r="FZI188" s="107"/>
      <c r="FZJ188" s="107"/>
      <c r="FZK188" s="107"/>
      <c r="FZL188" s="107"/>
      <c r="FZM188" s="107"/>
      <c r="FZN188" s="107"/>
      <c r="FZO188" s="107"/>
      <c r="FZP188" s="107"/>
      <c r="FZQ188" s="107"/>
      <c r="FZR188" s="107"/>
      <c r="FZS188" s="107"/>
      <c r="FZT188" s="107"/>
      <c r="FZU188" s="107"/>
      <c r="FZV188" s="107"/>
      <c r="FZW188" s="107"/>
      <c r="FZX188" s="107"/>
      <c r="FZY188" s="107"/>
      <c r="FZZ188" s="107"/>
      <c r="GAA188" s="107"/>
      <c r="GAB188" s="107"/>
      <c r="GAC188" s="107"/>
      <c r="GAD188" s="107"/>
      <c r="GAE188" s="107"/>
      <c r="GAF188" s="107"/>
      <c r="GAG188" s="107"/>
      <c r="GAH188" s="107"/>
      <c r="GAI188" s="107"/>
      <c r="GAJ188" s="107"/>
      <c r="GAK188" s="107"/>
      <c r="GAL188" s="107"/>
      <c r="GAM188" s="107"/>
      <c r="GAN188" s="107"/>
      <c r="GAO188" s="107"/>
      <c r="GAP188" s="107"/>
      <c r="GAQ188" s="107"/>
      <c r="GAR188" s="107"/>
      <c r="GAS188" s="107"/>
      <c r="GAT188" s="107"/>
      <c r="GAU188" s="107"/>
      <c r="GAV188" s="107"/>
      <c r="GAW188" s="107"/>
      <c r="GAX188" s="107"/>
      <c r="GAY188" s="107"/>
      <c r="GAZ188" s="107"/>
      <c r="GBA188" s="107"/>
      <c r="GBB188" s="107"/>
      <c r="GBC188" s="107"/>
      <c r="GBD188" s="107"/>
      <c r="GBE188" s="107"/>
      <c r="GBF188" s="107"/>
      <c r="GBG188" s="107"/>
      <c r="GBH188" s="107"/>
      <c r="GBI188" s="107"/>
      <c r="GBJ188" s="107"/>
      <c r="GBK188" s="107"/>
      <c r="GBL188" s="107"/>
      <c r="GBM188" s="107"/>
      <c r="GBN188" s="107"/>
      <c r="GBO188" s="107"/>
      <c r="GBP188" s="107"/>
      <c r="GBQ188" s="107"/>
      <c r="GBR188" s="107"/>
      <c r="GBS188" s="107"/>
      <c r="GBT188" s="107"/>
      <c r="GBU188" s="107"/>
      <c r="GBV188" s="107"/>
      <c r="GBW188" s="107"/>
      <c r="GBX188" s="107"/>
      <c r="GBY188" s="107"/>
      <c r="GBZ188" s="107"/>
      <c r="GCA188" s="107"/>
      <c r="GCB188" s="107"/>
      <c r="GCC188" s="107"/>
      <c r="GCD188" s="107"/>
      <c r="GCE188" s="107"/>
      <c r="GCF188" s="107"/>
      <c r="GCG188" s="107"/>
      <c r="GCH188" s="107"/>
      <c r="GCI188" s="107"/>
      <c r="GCJ188" s="107"/>
      <c r="GCK188" s="107"/>
      <c r="GCL188" s="107"/>
      <c r="GCM188" s="107"/>
      <c r="GCN188" s="107"/>
      <c r="GCO188" s="107"/>
      <c r="GCP188" s="107"/>
      <c r="GCQ188" s="107"/>
      <c r="GCR188" s="107"/>
      <c r="GCS188" s="107"/>
      <c r="GCT188" s="107"/>
      <c r="GCU188" s="107"/>
      <c r="GCV188" s="107"/>
      <c r="GCW188" s="107"/>
      <c r="GCX188" s="107"/>
      <c r="GCY188" s="107"/>
      <c r="GCZ188" s="107"/>
      <c r="GDA188" s="107"/>
      <c r="GDB188" s="107"/>
      <c r="GDC188" s="107"/>
      <c r="GDD188" s="107"/>
      <c r="GDE188" s="107"/>
      <c r="GDF188" s="107"/>
      <c r="GDG188" s="107"/>
      <c r="GDH188" s="107"/>
      <c r="GDI188" s="107"/>
      <c r="GDJ188" s="107"/>
      <c r="GDK188" s="107"/>
      <c r="GDL188" s="107"/>
      <c r="GDM188" s="107"/>
      <c r="GDN188" s="107"/>
      <c r="GDO188" s="107"/>
      <c r="GDP188" s="107"/>
      <c r="GDQ188" s="107"/>
      <c r="GDR188" s="107"/>
      <c r="GDS188" s="107"/>
      <c r="GDT188" s="107"/>
      <c r="GDU188" s="107"/>
      <c r="GDV188" s="107"/>
      <c r="GDW188" s="107"/>
      <c r="GDX188" s="107"/>
      <c r="GDY188" s="107"/>
      <c r="GDZ188" s="107"/>
      <c r="GEA188" s="107"/>
      <c r="GEB188" s="107"/>
      <c r="GEC188" s="107"/>
      <c r="GED188" s="107"/>
      <c r="GEE188" s="107"/>
      <c r="GEF188" s="107"/>
      <c r="GEG188" s="107"/>
      <c r="GEH188" s="107"/>
      <c r="GEI188" s="107"/>
      <c r="GEJ188" s="107"/>
      <c r="GEK188" s="107"/>
      <c r="GEL188" s="107"/>
      <c r="GEM188" s="107"/>
      <c r="GEN188" s="107"/>
      <c r="GEO188" s="107"/>
      <c r="GEP188" s="107"/>
      <c r="GEQ188" s="107"/>
      <c r="GER188" s="107"/>
      <c r="GES188" s="107"/>
      <c r="GET188" s="107"/>
      <c r="GEU188" s="107"/>
      <c r="GEV188" s="107"/>
      <c r="GEW188" s="107"/>
      <c r="GEX188" s="107"/>
      <c r="GEY188" s="107"/>
      <c r="GEZ188" s="107"/>
      <c r="GFA188" s="107"/>
      <c r="GFB188" s="107"/>
      <c r="GFC188" s="107"/>
      <c r="GFD188" s="107"/>
      <c r="GFE188" s="107"/>
      <c r="GFF188" s="107"/>
      <c r="GFG188" s="107"/>
      <c r="GFH188" s="107"/>
      <c r="GFI188" s="107"/>
      <c r="GFJ188" s="107"/>
      <c r="GFK188" s="107"/>
      <c r="GFL188" s="107"/>
      <c r="GFM188" s="107"/>
      <c r="GFN188" s="107"/>
      <c r="GFO188" s="107"/>
      <c r="GFP188" s="107"/>
      <c r="GFQ188" s="107"/>
      <c r="GFR188" s="107"/>
      <c r="GFS188" s="107"/>
      <c r="GFT188" s="107"/>
      <c r="GFU188" s="107"/>
      <c r="GFV188" s="107"/>
      <c r="GFW188" s="107"/>
      <c r="GFX188" s="107"/>
      <c r="GFY188" s="107"/>
      <c r="GFZ188" s="107"/>
      <c r="GGA188" s="107"/>
      <c r="GGB188" s="107"/>
      <c r="GGC188" s="107"/>
      <c r="GGD188" s="107"/>
      <c r="GGE188" s="107"/>
      <c r="GGF188" s="107"/>
      <c r="GGG188" s="107"/>
      <c r="GGH188" s="107"/>
      <c r="GGI188" s="107"/>
      <c r="GGJ188" s="107"/>
      <c r="GGK188" s="107"/>
      <c r="GGL188" s="107"/>
      <c r="GGM188" s="107"/>
      <c r="GGN188" s="107"/>
      <c r="GGO188" s="107"/>
      <c r="GGP188" s="107"/>
      <c r="GGQ188" s="107"/>
      <c r="GGR188" s="107"/>
      <c r="GGS188" s="107"/>
      <c r="GGT188" s="107"/>
      <c r="GGU188" s="107"/>
      <c r="GGV188" s="107"/>
      <c r="GGW188" s="107"/>
      <c r="GGX188" s="107"/>
      <c r="GGY188" s="107"/>
      <c r="GGZ188" s="107"/>
      <c r="GHA188" s="107"/>
      <c r="GHB188" s="107"/>
      <c r="GHC188" s="107"/>
      <c r="GHD188" s="107"/>
      <c r="GHE188" s="107"/>
      <c r="GHF188" s="107"/>
      <c r="GHG188" s="107"/>
      <c r="GHH188" s="107"/>
      <c r="GHI188" s="107"/>
      <c r="GHJ188" s="107"/>
      <c r="GHK188" s="107"/>
      <c r="GHL188" s="107"/>
      <c r="GHM188" s="107"/>
      <c r="GHN188" s="107"/>
      <c r="GHO188" s="107"/>
      <c r="GHP188" s="107"/>
      <c r="GHQ188" s="107"/>
      <c r="GHR188" s="107"/>
      <c r="GHS188" s="107"/>
      <c r="GHT188" s="107"/>
      <c r="GHU188" s="107"/>
      <c r="GHV188" s="107"/>
      <c r="GHW188" s="107"/>
      <c r="GHX188" s="107"/>
      <c r="GHY188" s="107"/>
      <c r="GHZ188" s="107"/>
      <c r="GIA188" s="107"/>
      <c r="GIB188" s="107"/>
      <c r="GIC188" s="107"/>
      <c r="GID188" s="107"/>
      <c r="GIE188" s="107"/>
      <c r="GIF188" s="107"/>
      <c r="GIG188" s="107"/>
      <c r="GIH188" s="107"/>
      <c r="GII188" s="107"/>
      <c r="GIJ188" s="107"/>
      <c r="GIK188" s="107"/>
      <c r="GIL188" s="107"/>
      <c r="GIM188" s="107"/>
      <c r="GIN188" s="107"/>
      <c r="GIO188" s="107"/>
      <c r="GIP188" s="107"/>
      <c r="GIQ188" s="107"/>
      <c r="GIR188" s="107"/>
      <c r="GIS188" s="107"/>
      <c r="GIT188" s="107"/>
      <c r="GIU188" s="107"/>
      <c r="GIV188" s="107"/>
      <c r="GIW188" s="107"/>
      <c r="GIX188" s="107"/>
      <c r="GIY188" s="107"/>
      <c r="GIZ188" s="107"/>
      <c r="GJA188" s="107"/>
      <c r="GJB188" s="107"/>
      <c r="GJC188" s="107"/>
      <c r="GJD188" s="107"/>
      <c r="GJE188" s="107"/>
      <c r="GJF188" s="107"/>
      <c r="GJG188" s="107"/>
      <c r="GJH188" s="107"/>
      <c r="GJI188" s="107"/>
      <c r="GJJ188" s="107"/>
      <c r="GJK188" s="107"/>
      <c r="GJL188" s="107"/>
      <c r="GJM188" s="107"/>
      <c r="GJN188" s="107"/>
      <c r="GJO188" s="107"/>
      <c r="GJP188" s="107"/>
      <c r="GJQ188" s="107"/>
      <c r="GJR188" s="107"/>
      <c r="GJS188" s="107"/>
      <c r="GJT188" s="107"/>
      <c r="GJU188" s="107"/>
      <c r="GJV188" s="107"/>
      <c r="GJW188" s="107"/>
      <c r="GJX188" s="107"/>
      <c r="GJY188" s="107"/>
      <c r="GJZ188" s="107"/>
      <c r="GKA188" s="107"/>
      <c r="GKB188" s="107"/>
      <c r="GKC188" s="107"/>
      <c r="GKD188" s="107"/>
      <c r="GKE188" s="107"/>
      <c r="GKF188" s="107"/>
      <c r="GKG188" s="107"/>
      <c r="GKH188" s="107"/>
      <c r="GKI188" s="107"/>
      <c r="GKJ188" s="107"/>
      <c r="GKK188" s="107"/>
      <c r="GKL188" s="107"/>
      <c r="GKM188" s="107"/>
      <c r="GKN188" s="107"/>
      <c r="GKO188" s="107"/>
      <c r="GKP188" s="107"/>
      <c r="GKQ188" s="107"/>
      <c r="GKR188" s="107"/>
      <c r="GKS188" s="107"/>
      <c r="GKT188" s="107"/>
      <c r="GKU188" s="107"/>
      <c r="GKV188" s="107"/>
      <c r="GKW188" s="107"/>
      <c r="GKX188" s="107"/>
      <c r="GKY188" s="107"/>
      <c r="GKZ188" s="107"/>
      <c r="GLA188" s="107"/>
      <c r="GLB188" s="107"/>
      <c r="GLC188" s="107"/>
      <c r="GLD188" s="107"/>
      <c r="GLE188" s="107"/>
      <c r="GLF188" s="107"/>
      <c r="GLG188" s="107"/>
      <c r="GLH188" s="107"/>
      <c r="GLI188" s="107"/>
      <c r="GLJ188" s="107"/>
      <c r="GLK188" s="107"/>
      <c r="GLL188" s="107"/>
      <c r="GLM188" s="107"/>
      <c r="GLN188" s="107"/>
      <c r="GLO188" s="107"/>
      <c r="GLP188" s="107"/>
      <c r="GLQ188" s="107"/>
      <c r="GLR188" s="107"/>
      <c r="GLS188" s="107"/>
      <c r="GLT188" s="107"/>
      <c r="GLU188" s="107"/>
      <c r="GLV188" s="107"/>
      <c r="GLW188" s="107"/>
      <c r="GLX188" s="107"/>
      <c r="GLY188" s="107"/>
      <c r="GLZ188" s="107"/>
      <c r="GMA188" s="107"/>
      <c r="GMB188" s="107"/>
      <c r="GMC188" s="107"/>
      <c r="GMD188" s="107"/>
      <c r="GME188" s="107"/>
      <c r="GMF188" s="107"/>
      <c r="GMG188" s="107"/>
      <c r="GMH188" s="107"/>
      <c r="GMI188" s="107"/>
      <c r="GMJ188" s="107"/>
      <c r="GMK188" s="107"/>
      <c r="GML188" s="107"/>
      <c r="GMM188" s="107"/>
      <c r="GMN188" s="107"/>
      <c r="GMO188" s="107"/>
      <c r="GMP188" s="107"/>
      <c r="GMQ188" s="107"/>
      <c r="GMR188" s="107"/>
      <c r="GMS188" s="107"/>
      <c r="GMT188" s="107"/>
      <c r="GMU188" s="107"/>
      <c r="GMV188" s="107"/>
      <c r="GMW188" s="107"/>
      <c r="GMX188" s="107"/>
      <c r="GMY188" s="107"/>
      <c r="GMZ188" s="107"/>
      <c r="GNA188" s="107"/>
      <c r="GNB188" s="107"/>
      <c r="GNC188" s="107"/>
      <c r="GND188" s="107"/>
      <c r="GNE188" s="107"/>
      <c r="GNF188" s="107"/>
      <c r="GNG188" s="107"/>
      <c r="GNH188" s="107"/>
      <c r="GNI188" s="107"/>
      <c r="GNJ188" s="107"/>
      <c r="GNK188" s="107"/>
      <c r="GNL188" s="107"/>
      <c r="GNM188" s="107"/>
      <c r="GNN188" s="107"/>
      <c r="GNO188" s="107"/>
      <c r="GNP188" s="107"/>
      <c r="GNQ188" s="107"/>
      <c r="GNR188" s="107"/>
      <c r="GNS188" s="107"/>
      <c r="GNT188" s="107"/>
      <c r="GNU188" s="107"/>
      <c r="GNV188" s="107"/>
      <c r="GNW188" s="107"/>
      <c r="GNX188" s="107"/>
      <c r="GNY188" s="107"/>
      <c r="GNZ188" s="107"/>
      <c r="GOA188" s="107"/>
      <c r="GOB188" s="107"/>
      <c r="GOC188" s="107"/>
      <c r="GOD188" s="107"/>
      <c r="GOE188" s="107"/>
      <c r="GOF188" s="107"/>
      <c r="GOG188" s="107"/>
      <c r="GOH188" s="107"/>
      <c r="GOI188" s="107"/>
      <c r="GOJ188" s="107"/>
      <c r="GOK188" s="107"/>
      <c r="GOL188" s="107"/>
      <c r="GOM188" s="107"/>
      <c r="GON188" s="107"/>
      <c r="GOO188" s="107"/>
      <c r="GOP188" s="107"/>
      <c r="GOQ188" s="107"/>
      <c r="GOR188" s="107"/>
      <c r="GOS188" s="107"/>
      <c r="GOT188" s="107"/>
      <c r="GOU188" s="107"/>
      <c r="GOV188" s="107"/>
      <c r="GOW188" s="107"/>
      <c r="GOX188" s="107"/>
      <c r="GOY188" s="107"/>
      <c r="GOZ188" s="107"/>
      <c r="GPA188" s="107"/>
      <c r="GPB188" s="107"/>
      <c r="GPC188" s="107"/>
      <c r="GPD188" s="107"/>
      <c r="GPE188" s="107"/>
      <c r="GPF188" s="107"/>
      <c r="GPG188" s="107"/>
      <c r="GPH188" s="107"/>
      <c r="GPI188" s="107"/>
      <c r="GPJ188" s="107"/>
      <c r="GPK188" s="107"/>
      <c r="GPL188" s="107"/>
      <c r="GPM188" s="107"/>
      <c r="GPN188" s="107"/>
      <c r="GPO188" s="107"/>
      <c r="GPP188" s="107"/>
      <c r="GPQ188" s="107"/>
      <c r="GPR188" s="107"/>
      <c r="GPS188" s="107"/>
      <c r="GPT188" s="107"/>
      <c r="GPU188" s="107"/>
      <c r="GPV188" s="107"/>
      <c r="GPW188" s="107"/>
      <c r="GPX188" s="107"/>
      <c r="GPY188" s="107"/>
      <c r="GPZ188" s="107"/>
      <c r="GQA188" s="107"/>
      <c r="GQB188" s="107"/>
      <c r="GQC188" s="107"/>
      <c r="GQD188" s="107"/>
      <c r="GQE188" s="107"/>
      <c r="GQF188" s="107"/>
      <c r="GQG188" s="107"/>
      <c r="GQH188" s="107"/>
      <c r="GQI188" s="107"/>
      <c r="GQJ188" s="107"/>
      <c r="GQK188" s="107"/>
      <c r="GQL188" s="107"/>
      <c r="GQM188" s="107"/>
      <c r="GQN188" s="107"/>
      <c r="GQO188" s="107"/>
      <c r="GQP188" s="107"/>
      <c r="GQQ188" s="107"/>
      <c r="GQR188" s="107"/>
      <c r="GQS188" s="107"/>
      <c r="GQT188" s="107"/>
      <c r="GQU188" s="107"/>
      <c r="GQV188" s="107"/>
      <c r="GQW188" s="107"/>
      <c r="GQX188" s="107"/>
      <c r="GQY188" s="107"/>
      <c r="GQZ188" s="107"/>
      <c r="GRA188" s="107"/>
      <c r="GRB188" s="107"/>
      <c r="GRC188" s="107"/>
      <c r="GRD188" s="107"/>
      <c r="GRE188" s="107"/>
      <c r="GRF188" s="107"/>
      <c r="GRG188" s="107"/>
      <c r="GRH188" s="107"/>
      <c r="GRI188" s="107"/>
      <c r="GRJ188" s="107"/>
      <c r="GRK188" s="107"/>
      <c r="GRL188" s="107"/>
      <c r="GRM188" s="107"/>
      <c r="GRN188" s="107"/>
      <c r="GRO188" s="107"/>
      <c r="GRP188" s="107"/>
      <c r="GRQ188" s="107"/>
      <c r="GRR188" s="107"/>
      <c r="GRS188" s="107"/>
      <c r="GRT188" s="107"/>
      <c r="GRU188" s="107"/>
      <c r="GRV188" s="107"/>
      <c r="GRW188" s="107"/>
      <c r="GRX188" s="107"/>
      <c r="GRY188" s="107"/>
      <c r="GRZ188" s="107"/>
      <c r="GSA188" s="107"/>
      <c r="GSB188" s="107"/>
      <c r="GSC188" s="107"/>
      <c r="GSD188" s="107"/>
      <c r="GSE188" s="107"/>
      <c r="GSF188" s="107"/>
      <c r="GSG188" s="107"/>
      <c r="GSH188" s="107"/>
      <c r="GSI188" s="107"/>
      <c r="GSJ188" s="107"/>
      <c r="GSK188" s="107"/>
      <c r="GSL188" s="107"/>
      <c r="GSM188" s="107"/>
      <c r="GSN188" s="107"/>
      <c r="GSO188" s="107"/>
      <c r="GSP188" s="107"/>
      <c r="GSQ188" s="107"/>
      <c r="GSR188" s="107"/>
      <c r="GSS188" s="107"/>
      <c r="GST188" s="107"/>
      <c r="GSU188" s="107"/>
      <c r="GSV188" s="107"/>
      <c r="GSW188" s="107"/>
      <c r="GSX188" s="107"/>
      <c r="GSY188" s="107"/>
      <c r="GSZ188" s="107"/>
      <c r="GTA188" s="107"/>
      <c r="GTB188" s="107"/>
      <c r="GTC188" s="107"/>
      <c r="GTD188" s="107"/>
      <c r="GTE188" s="107"/>
      <c r="GTF188" s="107"/>
      <c r="GTG188" s="107"/>
      <c r="GTH188" s="107"/>
      <c r="GTI188" s="107"/>
      <c r="GTJ188" s="107"/>
      <c r="GTK188" s="107"/>
      <c r="GTL188" s="107"/>
      <c r="GTM188" s="107"/>
      <c r="GTN188" s="107"/>
      <c r="GTO188" s="107"/>
      <c r="GTP188" s="107"/>
      <c r="GTQ188" s="107"/>
      <c r="GTR188" s="107"/>
      <c r="GTS188" s="107"/>
      <c r="GTT188" s="107"/>
      <c r="GTU188" s="107"/>
      <c r="GTV188" s="107"/>
      <c r="GTW188" s="107"/>
      <c r="GTX188" s="107"/>
      <c r="GTY188" s="107"/>
      <c r="GTZ188" s="107"/>
      <c r="GUA188" s="107"/>
      <c r="GUB188" s="107"/>
      <c r="GUC188" s="107"/>
      <c r="GUD188" s="107"/>
      <c r="GUE188" s="107"/>
      <c r="GUF188" s="107"/>
      <c r="GUG188" s="107"/>
      <c r="GUH188" s="107"/>
      <c r="GUI188" s="107"/>
      <c r="GUJ188" s="107"/>
      <c r="GUK188" s="107"/>
      <c r="GUL188" s="107"/>
      <c r="GUM188" s="107"/>
      <c r="GUN188" s="107"/>
      <c r="GUO188" s="107"/>
      <c r="GUP188" s="107"/>
      <c r="GUQ188" s="107"/>
      <c r="GUR188" s="107"/>
      <c r="GUS188" s="107"/>
      <c r="GUT188" s="107"/>
      <c r="GUU188" s="107"/>
      <c r="GUV188" s="107"/>
      <c r="GUW188" s="107"/>
      <c r="GUX188" s="107"/>
      <c r="GUY188" s="107"/>
      <c r="GUZ188" s="107"/>
      <c r="GVA188" s="107"/>
      <c r="GVB188" s="107"/>
      <c r="GVC188" s="107"/>
      <c r="GVD188" s="107"/>
      <c r="GVE188" s="107"/>
      <c r="GVF188" s="107"/>
      <c r="GVG188" s="107"/>
      <c r="GVH188" s="107"/>
      <c r="GVI188" s="107"/>
      <c r="GVJ188" s="107"/>
      <c r="GVK188" s="107"/>
      <c r="GVL188" s="107"/>
      <c r="GVM188" s="107"/>
      <c r="GVN188" s="107"/>
      <c r="GVO188" s="107"/>
      <c r="GVP188" s="107"/>
      <c r="GVQ188" s="107"/>
      <c r="GVR188" s="107"/>
      <c r="GVS188" s="107"/>
      <c r="GVT188" s="107"/>
      <c r="GVU188" s="107"/>
      <c r="GVV188" s="107"/>
      <c r="GVW188" s="107"/>
      <c r="GVX188" s="107"/>
      <c r="GVY188" s="107"/>
      <c r="GVZ188" s="107"/>
      <c r="GWA188" s="107"/>
      <c r="GWB188" s="107"/>
      <c r="GWC188" s="107"/>
      <c r="GWD188" s="107"/>
      <c r="GWE188" s="107"/>
      <c r="GWF188" s="107"/>
      <c r="GWG188" s="107"/>
      <c r="GWH188" s="107"/>
      <c r="GWI188" s="107"/>
      <c r="GWJ188" s="107"/>
      <c r="GWK188" s="107"/>
      <c r="GWL188" s="107"/>
      <c r="GWM188" s="107"/>
      <c r="GWN188" s="107"/>
      <c r="GWO188" s="107"/>
      <c r="GWP188" s="107"/>
      <c r="GWQ188" s="107"/>
      <c r="GWR188" s="107"/>
      <c r="GWS188" s="107"/>
      <c r="GWT188" s="107"/>
      <c r="GWU188" s="107"/>
      <c r="GWV188" s="107"/>
      <c r="GWW188" s="107"/>
      <c r="GWX188" s="107"/>
      <c r="GWY188" s="107"/>
      <c r="GWZ188" s="107"/>
      <c r="GXA188" s="107"/>
      <c r="GXB188" s="107"/>
      <c r="GXC188" s="107"/>
      <c r="GXD188" s="107"/>
      <c r="GXE188" s="107"/>
      <c r="GXF188" s="107"/>
      <c r="GXG188" s="107"/>
      <c r="GXH188" s="107"/>
      <c r="GXI188" s="107"/>
      <c r="GXJ188" s="107"/>
      <c r="GXK188" s="107"/>
      <c r="GXL188" s="107"/>
      <c r="GXM188" s="107"/>
      <c r="GXN188" s="107"/>
      <c r="GXO188" s="107"/>
      <c r="GXP188" s="107"/>
      <c r="GXQ188" s="107"/>
      <c r="GXR188" s="107"/>
      <c r="GXS188" s="107"/>
      <c r="GXT188" s="107"/>
      <c r="GXU188" s="107"/>
      <c r="GXV188" s="107"/>
      <c r="GXW188" s="107"/>
      <c r="GXX188" s="107"/>
      <c r="GXY188" s="107"/>
      <c r="GXZ188" s="107"/>
      <c r="GYA188" s="107"/>
      <c r="GYB188" s="107"/>
      <c r="GYC188" s="107"/>
      <c r="GYD188" s="107"/>
      <c r="GYE188" s="107"/>
      <c r="GYF188" s="107"/>
      <c r="GYG188" s="107"/>
      <c r="GYH188" s="107"/>
      <c r="GYI188" s="107"/>
      <c r="GYJ188" s="107"/>
      <c r="GYK188" s="107"/>
      <c r="GYL188" s="107"/>
      <c r="GYM188" s="107"/>
      <c r="GYN188" s="107"/>
      <c r="GYO188" s="107"/>
      <c r="GYP188" s="107"/>
      <c r="GYQ188" s="107"/>
      <c r="GYR188" s="107"/>
      <c r="GYS188" s="107"/>
      <c r="GYT188" s="107"/>
      <c r="GYU188" s="107"/>
      <c r="GYV188" s="107"/>
      <c r="GYW188" s="107"/>
      <c r="GYX188" s="107"/>
      <c r="GYY188" s="107"/>
      <c r="GYZ188" s="107"/>
      <c r="GZA188" s="107"/>
      <c r="GZB188" s="107"/>
      <c r="GZC188" s="107"/>
      <c r="GZD188" s="107"/>
      <c r="GZE188" s="107"/>
      <c r="GZF188" s="107"/>
      <c r="GZG188" s="107"/>
      <c r="GZH188" s="107"/>
      <c r="GZI188" s="107"/>
      <c r="GZJ188" s="107"/>
      <c r="GZK188" s="107"/>
      <c r="GZL188" s="107"/>
      <c r="GZM188" s="107"/>
      <c r="GZN188" s="107"/>
      <c r="GZO188" s="107"/>
      <c r="GZP188" s="107"/>
      <c r="GZQ188" s="107"/>
      <c r="GZR188" s="107"/>
      <c r="GZS188" s="107"/>
      <c r="GZT188" s="107"/>
      <c r="GZU188" s="107"/>
      <c r="GZV188" s="107"/>
      <c r="GZW188" s="107"/>
      <c r="GZX188" s="107"/>
      <c r="GZY188" s="107"/>
      <c r="GZZ188" s="107"/>
      <c r="HAA188" s="107"/>
      <c r="HAB188" s="107"/>
      <c r="HAC188" s="107"/>
      <c r="HAD188" s="107"/>
      <c r="HAE188" s="107"/>
      <c r="HAF188" s="107"/>
      <c r="HAG188" s="107"/>
      <c r="HAH188" s="107"/>
      <c r="HAI188" s="107"/>
      <c r="HAJ188" s="107"/>
      <c r="HAK188" s="107"/>
      <c r="HAL188" s="107"/>
      <c r="HAM188" s="107"/>
      <c r="HAN188" s="107"/>
      <c r="HAO188" s="107"/>
      <c r="HAP188" s="107"/>
      <c r="HAQ188" s="107"/>
      <c r="HAR188" s="107"/>
      <c r="HAS188" s="107"/>
      <c r="HAT188" s="107"/>
      <c r="HAU188" s="107"/>
      <c r="HAV188" s="107"/>
      <c r="HAW188" s="107"/>
      <c r="HAX188" s="107"/>
      <c r="HAY188" s="107"/>
      <c r="HAZ188" s="107"/>
      <c r="HBA188" s="107"/>
      <c r="HBB188" s="107"/>
      <c r="HBC188" s="107"/>
      <c r="HBD188" s="107"/>
      <c r="HBE188" s="107"/>
      <c r="HBF188" s="107"/>
      <c r="HBG188" s="107"/>
      <c r="HBH188" s="107"/>
      <c r="HBI188" s="107"/>
      <c r="HBJ188" s="107"/>
      <c r="HBK188" s="107"/>
      <c r="HBL188" s="107"/>
      <c r="HBM188" s="107"/>
      <c r="HBN188" s="107"/>
      <c r="HBO188" s="107"/>
      <c r="HBP188" s="107"/>
      <c r="HBQ188" s="107"/>
      <c r="HBR188" s="107"/>
      <c r="HBS188" s="107"/>
      <c r="HBT188" s="107"/>
      <c r="HBU188" s="107"/>
      <c r="HBV188" s="107"/>
      <c r="HBW188" s="107"/>
      <c r="HBX188" s="107"/>
      <c r="HBY188" s="107"/>
      <c r="HBZ188" s="107"/>
      <c r="HCA188" s="107"/>
      <c r="HCB188" s="107"/>
      <c r="HCC188" s="107"/>
      <c r="HCD188" s="107"/>
      <c r="HCE188" s="107"/>
      <c r="HCF188" s="107"/>
      <c r="HCG188" s="107"/>
      <c r="HCH188" s="107"/>
      <c r="HCI188" s="107"/>
      <c r="HCJ188" s="107"/>
      <c r="HCK188" s="107"/>
      <c r="HCL188" s="107"/>
      <c r="HCM188" s="107"/>
      <c r="HCN188" s="107"/>
      <c r="HCO188" s="107"/>
      <c r="HCP188" s="107"/>
      <c r="HCQ188" s="107"/>
      <c r="HCR188" s="107"/>
      <c r="HCS188" s="107"/>
      <c r="HCT188" s="107"/>
      <c r="HCU188" s="107"/>
      <c r="HCV188" s="107"/>
      <c r="HCW188" s="107"/>
      <c r="HCX188" s="107"/>
      <c r="HCY188" s="107"/>
      <c r="HCZ188" s="107"/>
      <c r="HDA188" s="107"/>
      <c r="HDB188" s="107"/>
      <c r="HDC188" s="107"/>
      <c r="HDD188" s="107"/>
      <c r="HDE188" s="107"/>
      <c r="HDF188" s="107"/>
      <c r="HDG188" s="107"/>
      <c r="HDH188" s="107"/>
      <c r="HDI188" s="107"/>
      <c r="HDJ188" s="107"/>
      <c r="HDK188" s="107"/>
      <c r="HDL188" s="107"/>
      <c r="HDM188" s="107"/>
      <c r="HDN188" s="107"/>
      <c r="HDO188" s="107"/>
      <c r="HDP188" s="107"/>
      <c r="HDQ188" s="107"/>
      <c r="HDR188" s="107"/>
      <c r="HDS188" s="107"/>
      <c r="HDT188" s="107"/>
      <c r="HDU188" s="107"/>
      <c r="HDV188" s="107"/>
      <c r="HDW188" s="107"/>
      <c r="HDX188" s="107"/>
      <c r="HDY188" s="107"/>
      <c r="HDZ188" s="107"/>
      <c r="HEA188" s="107"/>
      <c r="HEB188" s="107"/>
      <c r="HEC188" s="107"/>
      <c r="HED188" s="107"/>
      <c r="HEE188" s="107"/>
      <c r="HEF188" s="107"/>
      <c r="HEG188" s="107"/>
      <c r="HEH188" s="107"/>
      <c r="HEI188" s="107"/>
      <c r="HEJ188" s="107"/>
      <c r="HEK188" s="107"/>
      <c r="HEL188" s="107"/>
      <c r="HEM188" s="107"/>
      <c r="HEN188" s="107"/>
      <c r="HEO188" s="107"/>
      <c r="HEP188" s="107"/>
      <c r="HEQ188" s="107"/>
      <c r="HER188" s="107"/>
      <c r="HES188" s="107"/>
      <c r="HET188" s="107"/>
      <c r="HEU188" s="107"/>
      <c r="HEV188" s="107"/>
      <c r="HEW188" s="107"/>
      <c r="HEX188" s="107"/>
      <c r="HEY188" s="107"/>
      <c r="HEZ188" s="107"/>
      <c r="HFA188" s="107"/>
      <c r="HFB188" s="107"/>
      <c r="HFC188" s="107"/>
      <c r="HFD188" s="107"/>
      <c r="HFE188" s="107"/>
      <c r="HFF188" s="107"/>
      <c r="HFG188" s="107"/>
      <c r="HFH188" s="107"/>
      <c r="HFI188" s="107"/>
      <c r="HFJ188" s="107"/>
      <c r="HFK188" s="107"/>
      <c r="HFL188" s="107"/>
      <c r="HFM188" s="107"/>
      <c r="HFN188" s="107"/>
      <c r="HFO188" s="107"/>
      <c r="HFP188" s="107"/>
      <c r="HFQ188" s="107"/>
      <c r="HFR188" s="107"/>
      <c r="HFS188" s="107"/>
      <c r="HFT188" s="107"/>
      <c r="HFU188" s="107"/>
      <c r="HFV188" s="107"/>
      <c r="HFW188" s="107"/>
      <c r="HFX188" s="107"/>
      <c r="HFY188" s="107"/>
      <c r="HFZ188" s="107"/>
      <c r="HGA188" s="107"/>
      <c r="HGB188" s="107"/>
      <c r="HGC188" s="107"/>
      <c r="HGD188" s="107"/>
      <c r="HGE188" s="107"/>
      <c r="HGF188" s="107"/>
      <c r="HGG188" s="107"/>
      <c r="HGH188" s="107"/>
      <c r="HGI188" s="107"/>
      <c r="HGJ188" s="107"/>
      <c r="HGK188" s="107"/>
      <c r="HGL188" s="107"/>
      <c r="HGM188" s="107"/>
      <c r="HGN188" s="107"/>
      <c r="HGO188" s="107"/>
      <c r="HGP188" s="107"/>
      <c r="HGQ188" s="107"/>
      <c r="HGR188" s="107"/>
      <c r="HGS188" s="107"/>
      <c r="HGT188" s="107"/>
      <c r="HGU188" s="107"/>
      <c r="HGV188" s="107"/>
      <c r="HGW188" s="107"/>
      <c r="HGX188" s="107"/>
      <c r="HGY188" s="107"/>
      <c r="HGZ188" s="107"/>
      <c r="HHA188" s="107"/>
      <c r="HHB188" s="107"/>
      <c r="HHC188" s="107"/>
      <c r="HHD188" s="107"/>
      <c r="HHE188" s="107"/>
      <c r="HHF188" s="107"/>
      <c r="HHG188" s="107"/>
      <c r="HHH188" s="107"/>
      <c r="HHI188" s="107"/>
      <c r="HHJ188" s="107"/>
      <c r="HHK188" s="107"/>
      <c r="HHL188" s="107"/>
      <c r="HHM188" s="107"/>
      <c r="HHN188" s="107"/>
      <c r="HHO188" s="107"/>
      <c r="HHP188" s="107"/>
      <c r="HHQ188" s="107"/>
      <c r="HHR188" s="107"/>
      <c r="HHS188" s="107"/>
      <c r="HHT188" s="107"/>
      <c r="HHU188" s="107"/>
      <c r="HHV188" s="107"/>
      <c r="HHW188" s="107"/>
      <c r="HHX188" s="107"/>
      <c r="HHY188" s="107"/>
      <c r="HHZ188" s="107"/>
      <c r="HIA188" s="107"/>
      <c r="HIB188" s="107"/>
      <c r="HIC188" s="107"/>
      <c r="HID188" s="107"/>
      <c r="HIE188" s="107"/>
      <c r="HIF188" s="107"/>
      <c r="HIG188" s="107"/>
      <c r="HIH188" s="107"/>
      <c r="HII188" s="107"/>
      <c r="HIJ188" s="107"/>
      <c r="HIK188" s="107"/>
      <c r="HIL188" s="107"/>
      <c r="HIM188" s="107"/>
      <c r="HIN188" s="107"/>
      <c r="HIO188" s="107"/>
      <c r="HIP188" s="107"/>
      <c r="HIQ188" s="107"/>
      <c r="HIR188" s="107"/>
      <c r="HIS188" s="107"/>
      <c r="HIT188" s="107"/>
      <c r="HIU188" s="107"/>
      <c r="HIV188" s="107"/>
      <c r="HIW188" s="107"/>
      <c r="HIX188" s="107"/>
      <c r="HIY188" s="107"/>
      <c r="HIZ188" s="107"/>
      <c r="HJA188" s="107"/>
      <c r="HJB188" s="107"/>
      <c r="HJC188" s="107"/>
      <c r="HJD188" s="107"/>
      <c r="HJE188" s="107"/>
      <c r="HJF188" s="107"/>
      <c r="HJG188" s="107"/>
      <c r="HJH188" s="107"/>
      <c r="HJI188" s="107"/>
      <c r="HJJ188" s="107"/>
      <c r="HJK188" s="107"/>
      <c r="HJL188" s="107"/>
      <c r="HJM188" s="107"/>
      <c r="HJN188" s="107"/>
      <c r="HJO188" s="107"/>
      <c r="HJP188" s="107"/>
      <c r="HJQ188" s="107"/>
      <c r="HJR188" s="107"/>
      <c r="HJS188" s="107"/>
      <c r="HJT188" s="107"/>
      <c r="HJU188" s="107"/>
      <c r="HJV188" s="107"/>
      <c r="HJW188" s="107"/>
      <c r="HJX188" s="107"/>
      <c r="HJY188" s="107"/>
      <c r="HJZ188" s="107"/>
      <c r="HKA188" s="107"/>
      <c r="HKB188" s="107"/>
      <c r="HKC188" s="107"/>
      <c r="HKD188" s="107"/>
      <c r="HKE188" s="107"/>
      <c r="HKF188" s="107"/>
      <c r="HKG188" s="107"/>
      <c r="HKH188" s="107"/>
      <c r="HKI188" s="107"/>
      <c r="HKJ188" s="107"/>
      <c r="HKK188" s="107"/>
      <c r="HKL188" s="107"/>
      <c r="HKM188" s="107"/>
      <c r="HKN188" s="107"/>
      <c r="HKO188" s="107"/>
      <c r="HKP188" s="107"/>
      <c r="HKQ188" s="107"/>
      <c r="HKR188" s="107"/>
      <c r="HKS188" s="107"/>
      <c r="HKT188" s="107"/>
      <c r="HKU188" s="107"/>
      <c r="HKV188" s="107"/>
      <c r="HKW188" s="107"/>
      <c r="HKX188" s="107"/>
      <c r="HKY188" s="107"/>
      <c r="HKZ188" s="107"/>
      <c r="HLA188" s="107"/>
      <c r="HLB188" s="107"/>
      <c r="HLC188" s="107"/>
      <c r="HLD188" s="107"/>
      <c r="HLE188" s="107"/>
      <c r="HLF188" s="107"/>
      <c r="HLG188" s="107"/>
      <c r="HLH188" s="107"/>
      <c r="HLI188" s="107"/>
      <c r="HLJ188" s="107"/>
      <c r="HLK188" s="107"/>
      <c r="HLL188" s="107"/>
      <c r="HLM188" s="107"/>
      <c r="HLN188" s="107"/>
      <c r="HLO188" s="107"/>
      <c r="HLP188" s="107"/>
      <c r="HLQ188" s="107"/>
      <c r="HLR188" s="107"/>
      <c r="HLS188" s="107"/>
      <c r="HLT188" s="107"/>
      <c r="HLU188" s="107"/>
      <c r="HLV188" s="107"/>
      <c r="HLW188" s="107"/>
      <c r="HLX188" s="107"/>
      <c r="HLY188" s="107"/>
      <c r="HLZ188" s="107"/>
      <c r="HMA188" s="107"/>
      <c r="HMB188" s="107"/>
      <c r="HMC188" s="107"/>
      <c r="HMD188" s="107"/>
      <c r="HME188" s="107"/>
      <c r="HMF188" s="107"/>
      <c r="HMG188" s="107"/>
      <c r="HMH188" s="107"/>
      <c r="HMI188" s="107"/>
      <c r="HMJ188" s="107"/>
      <c r="HMK188" s="107"/>
      <c r="HML188" s="107"/>
      <c r="HMM188" s="107"/>
      <c r="HMN188" s="107"/>
      <c r="HMO188" s="107"/>
      <c r="HMP188" s="107"/>
      <c r="HMQ188" s="107"/>
      <c r="HMR188" s="107"/>
      <c r="HMS188" s="107"/>
      <c r="HMT188" s="107"/>
      <c r="HMU188" s="107"/>
      <c r="HMV188" s="107"/>
      <c r="HMW188" s="107"/>
      <c r="HMX188" s="107"/>
      <c r="HMY188" s="107"/>
      <c r="HMZ188" s="107"/>
      <c r="HNA188" s="107"/>
      <c r="HNB188" s="107"/>
      <c r="HNC188" s="107"/>
      <c r="HND188" s="107"/>
      <c r="HNE188" s="107"/>
      <c r="HNF188" s="107"/>
      <c r="HNG188" s="107"/>
      <c r="HNH188" s="107"/>
      <c r="HNI188" s="107"/>
      <c r="HNJ188" s="107"/>
      <c r="HNK188" s="107"/>
      <c r="HNL188" s="107"/>
      <c r="HNM188" s="107"/>
      <c r="HNN188" s="107"/>
      <c r="HNO188" s="107"/>
      <c r="HNP188" s="107"/>
      <c r="HNQ188" s="107"/>
      <c r="HNR188" s="107"/>
      <c r="HNS188" s="107"/>
      <c r="HNT188" s="107"/>
      <c r="HNU188" s="107"/>
      <c r="HNV188" s="107"/>
      <c r="HNW188" s="107"/>
      <c r="HNX188" s="107"/>
      <c r="HNY188" s="107"/>
      <c r="HNZ188" s="107"/>
      <c r="HOA188" s="107"/>
      <c r="HOB188" s="107"/>
      <c r="HOC188" s="107"/>
      <c r="HOD188" s="107"/>
      <c r="HOE188" s="107"/>
      <c r="HOF188" s="107"/>
      <c r="HOG188" s="107"/>
      <c r="HOH188" s="107"/>
      <c r="HOI188" s="107"/>
      <c r="HOJ188" s="107"/>
      <c r="HOK188" s="107"/>
      <c r="HOL188" s="107"/>
      <c r="HOM188" s="107"/>
      <c r="HON188" s="107"/>
      <c r="HOO188" s="107"/>
      <c r="HOP188" s="107"/>
      <c r="HOQ188" s="107"/>
      <c r="HOR188" s="107"/>
      <c r="HOS188" s="107"/>
      <c r="HOT188" s="107"/>
      <c r="HOU188" s="107"/>
      <c r="HOV188" s="107"/>
      <c r="HOW188" s="107"/>
      <c r="HOX188" s="107"/>
      <c r="HOY188" s="107"/>
      <c r="HOZ188" s="107"/>
      <c r="HPA188" s="107"/>
      <c r="HPB188" s="107"/>
      <c r="HPC188" s="107"/>
      <c r="HPD188" s="107"/>
      <c r="HPE188" s="107"/>
      <c r="HPF188" s="107"/>
      <c r="HPG188" s="107"/>
      <c r="HPH188" s="107"/>
      <c r="HPI188" s="107"/>
      <c r="HPJ188" s="107"/>
      <c r="HPK188" s="107"/>
      <c r="HPL188" s="107"/>
      <c r="HPM188" s="107"/>
      <c r="HPN188" s="107"/>
      <c r="HPO188" s="107"/>
      <c r="HPP188" s="107"/>
      <c r="HPQ188" s="107"/>
      <c r="HPR188" s="107"/>
      <c r="HPS188" s="107"/>
      <c r="HPT188" s="107"/>
      <c r="HPU188" s="107"/>
      <c r="HPV188" s="107"/>
      <c r="HPW188" s="107"/>
      <c r="HPX188" s="107"/>
      <c r="HPY188" s="107"/>
      <c r="HPZ188" s="107"/>
      <c r="HQA188" s="107"/>
      <c r="HQB188" s="107"/>
      <c r="HQC188" s="107"/>
      <c r="HQD188" s="107"/>
      <c r="HQE188" s="107"/>
      <c r="HQF188" s="107"/>
      <c r="HQG188" s="107"/>
      <c r="HQH188" s="107"/>
      <c r="HQI188" s="107"/>
      <c r="HQJ188" s="107"/>
      <c r="HQK188" s="107"/>
      <c r="HQL188" s="107"/>
      <c r="HQM188" s="107"/>
      <c r="HQN188" s="107"/>
      <c r="HQO188" s="107"/>
      <c r="HQP188" s="107"/>
      <c r="HQQ188" s="107"/>
      <c r="HQR188" s="107"/>
      <c r="HQS188" s="107"/>
      <c r="HQT188" s="107"/>
      <c r="HQU188" s="107"/>
      <c r="HQV188" s="107"/>
      <c r="HQW188" s="107"/>
      <c r="HQX188" s="107"/>
      <c r="HQY188" s="107"/>
      <c r="HQZ188" s="107"/>
      <c r="HRA188" s="107"/>
      <c r="HRB188" s="107"/>
      <c r="HRC188" s="107"/>
      <c r="HRD188" s="107"/>
      <c r="HRE188" s="107"/>
      <c r="HRF188" s="107"/>
      <c r="HRG188" s="107"/>
      <c r="HRH188" s="107"/>
      <c r="HRI188" s="107"/>
      <c r="HRJ188" s="107"/>
      <c r="HRK188" s="107"/>
      <c r="HRL188" s="107"/>
      <c r="HRM188" s="107"/>
      <c r="HRN188" s="107"/>
      <c r="HRO188" s="107"/>
      <c r="HRP188" s="107"/>
      <c r="HRQ188" s="107"/>
      <c r="HRR188" s="107"/>
      <c r="HRS188" s="107"/>
      <c r="HRT188" s="107"/>
      <c r="HRU188" s="107"/>
      <c r="HRV188" s="107"/>
      <c r="HRW188" s="107"/>
      <c r="HRX188" s="107"/>
      <c r="HRY188" s="107"/>
      <c r="HRZ188" s="107"/>
      <c r="HSA188" s="107"/>
      <c r="HSB188" s="107"/>
      <c r="HSC188" s="107"/>
      <c r="HSD188" s="107"/>
      <c r="HSE188" s="107"/>
      <c r="HSF188" s="107"/>
      <c r="HSG188" s="107"/>
      <c r="HSH188" s="107"/>
      <c r="HSI188" s="107"/>
      <c r="HSJ188" s="107"/>
      <c r="HSK188" s="107"/>
      <c r="HSL188" s="107"/>
      <c r="HSM188" s="107"/>
      <c r="HSN188" s="107"/>
      <c r="HSO188" s="107"/>
      <c r="HSP188" s="107"/>
      <c r="HSQ188" s="107"/>
      <c r="HSR188" s="107"/>
      <c r="HSS188" s="107"/>
      <c r="HST188" s="107"/>
      <c r="HSU188" s="107"/>
      <c r="HSV188" s="107"/>
      <c r="HSW188" s="107"/>
      <c r="HSX188" s="107"/>
      <c r="HSY188" s="107"/>
      <c r="HSZ188" s="107"/>
      <c r="HTA188" s="107"/>
      <c r="HTB188" s="107"/>
      <c r="HTC188" s="107"/>
      <c r="HTD188" s="107"/>
      <c r="HTE188" s="107"/>
      <c r="HTF188" s="107"/>
      <c r="HTG188" s="107"/>
      <c r="HTH188" s="107"/>
      <c r="HTI188" s="107"/>
      <c r="HTJ188" s="107"/>
      <c r="HTK188" s="107"/>
      <c r="HTL188" s="107"/>
      <c r="HTM188" s="107"/>
      <c r="HTN188" s="107"/>
      <c r="HTO188" s="107"/>
      <c r="HTP188" s="107"/>
      <c r="HTQ188" s="107"/>
      <c r="HTR188" s="107"/>
      <c r="HTS188" s="107"/>
      <c r="HTT188" s="107"/>
      <c r="HTU188" s="107"/>
      <c r="HTV188" s="107"/>
      <c r="HTW188" s="107"/>
      <c r="HTX188" s="107"/>
      <c r="HTY188" s="107"/>
      <c r="HTZ188" s="107"/>
      <c r="HUA188" s="107"/>
      <c r="HUB188" s="107"/>
      <c r="HUC188" s="107"/>
      <c r="HUD188" s="107"/>
      <c r="HUE188" s="107"/>
      <c r="HUF188" s="107"/>
      <c r="HUG188" s="107"/>
      <c r="HUH188" s="107"/>
      <c r="HUI188" s="107"/>
      <c r="HUJ188" s="107"/>
      <c r="HUK188" s="107"/>
      <c r="HUL188" s="107"/>
      <c r="HUM188" s="107"/>
      <c r="HUN188" s="107"/>
      <c r="HUO188" s="107"/>
      <c r="HUP188" s="107"/>
      <c r="HUQ188" s="107"/>
      <c r="HUR188" s="107"/>
      <c r="HUS188" s="107"/>
      <c r="HUT188" s="107"/>
      <c r="HUU188" s="107"/>
      <c r="HUV188" s="107"/>
      <c r="HUW188" s="107"/>
      <c r="HUX188" s="107"/>
      <c r="HUY188" s="107"/>
      <c r="HUZ188" s="107"/>
      <c r="HVA188" s="107"/>
      <c r="HVB188" s="107"/>
      <c r="HVC188" s="107"/>
      <c r="HVD188" s="107"/>
      <c r="HVE188" s="107"/>
      <c r="HVF188" s="107"/>
      <c r="HVG188" s="107"/>
      <c r="HVH188" s="107"/>
      <c r="HVI188" s="107"/>
      <c r="HVJ188" s="107"/>
      <c r="HVK188" s="107"/>
      <c r="HVL188" s="107"/>
      <c r="HVM188" s="107"/>
      <c r="HVN188" s="107"/>
      <c r="HVO188" s="107"/>
      <c r="HVP188" s="107"/>
      <c r="HVQ188" s="107"/>
      <c r="HVR188" s="107"/>
      <c r="HVS188" s="107"/>
      <c r="HVT188" s="107"/>
      <c r="HVU188" s="107"/>
      <c r="HVV188" s="107"/>
      <c r="HVW188" s="107"/>
      <c r="HVX188" s="107"/>
      <c r="HVY188" s="107"/>
      <c r="HVZ188" s="107"/>
      <c r="HWA188" s="107"/>
      <c r="HWB188" s="107"/>
      <c r="HWC188" s="107"/>
      <c r="HWD188" s="107"/>
      <c r="HWE188" s="107"/>
      <c r="HWF188" s="107"/>
      <c r="HWG188" s="107"/>
      <c r="HWH188" s="107"/>
      <c r="HWI188" s="107"/>
      <c r="HWJ188" s="107"/>
      <c r="HWK188" s="107"/>
      <c r="HWL188" s="107"/>
      <c r="HWM188" s="107"/>
      <c r="HWN188" s="107"/>
      <c r="HWO188" s="107"/>
      <c r="HWP188" s="107"/>
      <c r="HWQ188" s="107"/>
      <c r="HWR188" s="107"/>
      <c r="HWS188" s="107"/>
      <c r="HWT188" s="107"/>
      <c r="HWU188" s="107"/>
      <c r="HWV188" s="107"/>
      <c r="HWW188" s="107"/>
      <c r="HWX188" s="107"/>
      <c r="HWY188" s="107"/>
      <c r="HWZ188" s="107"/>
      <c r="HXA188" s="107"/>
      <c r="HXB188" s="107"/>
      <c r="HXC188" s="107"/>
      <c r="HXD188" s="107"/>
      <c r="HXE188" s="107"/>
      <c r="HXF188" s="107"/>
      <c r="HXG188" s="107"/>
      <c r="HXH188" s="107"/>
      <c r="HXI188" s="107"/>
      <c r="HXJ188" s="107"/>
      <c r="HXK188" s="107"/>
      <c r="HXL188" s="107"/>
      <c r="HXM188" s="107"/>
      <c r="HXN188" s="107"/>
      <c r="HXO188" s="107"/>
      <c r="HXP188" s="107"/>
      <c r="HXQ188" s="107"/>
      <c r="HXR188" s="107"/>
      <c r="HXS188" s="107"/>
      <c r="HXT188" s="107"/>
      <c r="HXU188" s="107"/>
      <c r="HXV188" s="107"/>
      <c r="HXW188" s="107"/>
      <c r="HXX188" s="107"/>
      <c r="HXY188" s="107"/>
      <c r="HXZ188" s="107"/>
      <c r="HYA188" s="107"/>
      <c r="HYB188" s="107"/>
      <c r="HYC188" s="107"/>
      <c r="HYD188" s="107"/>
      <c r="HYE188" s="107"/>
      <c r="HYF188" s="107"/>
      <c r="HYG188" s="107"/>
      <c r="HYH188" s="107"/>
      <c r="HYI188" s="107"/>
      <c r="HYJ188" s="107"/>
      <c r="HYK188" s="107"/>
      <c r="HYL188" s="107"/>
      <c r="HYM188" s="107"/>
      <c r="HYN188" s="107"/>
      <c r="HYO188" s="107"/>
      <c r="HYP188" s="107"/>
      <c r="HYQ188" s="107"/>
      <c r="HYR188" s="107"/>
      <c r="HYS188" s="107"/>
      <c r="HYT188" s="107"/>
      <c r="HYU188" s="107"/>
      <c r="HYV188" s="107"/>
      <c r="HYW188" s="107"/>
      <c r="HYX188" s="107"/>
      <c r="HYY188" s="107"/>
      <c r="HYZ188" s="107"/>
      <c r="HZA188" s="107"/>
      <c r="HZB188" s="107"/>
      <c r="HZC188" s="107"/>
      <c r="HZD188" s="107"/>
      <c r="HZE188" s="107"/>
      <c r="HZF188" s="107"/>
      <c r="HZG188" s="107"/>
      <c r="HZH188" s="107"/>
      <c r="HZI188" s="107"/>
      <c r="HZJ188" s="107"/>
      <c r="HZK188" s="107"/>
      <c r="HZL188" s="107"/>
      <c r="HZM188" s="107"/>
      <c r="HZN188" s="107"/>
      <c r="HZO188" s="107"/>
      <c r="HZP188" s="107"/>
      <c r="HZQ188" s="107"/>
      <c r="HZR188" s="107"/>
      <c r="HZS188" s="107"/>
      <c r="HZT188" s="107"/>
      <c r="HZU188" s="107"/>
      <c r="HZV188" s="107"/>
      <c r="HZW188" s="107"/>
      <c r="HZX188" s="107"/>
      <c r="HZY188" s="107"/>
      <c r="HZZ188" s="107"/>
      <c r="IAA188" s="107"/>
      <c r="IAB188" s="107"/>
      <c r="IAC188" s="107"/>
      <c r="IAD188" s="107"/>
      <c r="IAE188" s="107"/>
      <c r="IAF188" s="107"/>
      <c r="IAG188" s="107"/>
      <c r="IAH188" s="107"/>
      <c r="IAI188" s="107"/>
      <c r="IAJ188" s="107"/>
      <c r="IAK188" s="107"/>
      <c r="IAL188" s="107"/>
      <c r="IAM188" s="107"/>
      <c r="IAN188" s="107"/>
      <c r="IAO188" s="107"/>
      <c r="IAP188" s="107"/>
      <c r="IAQ188" s="107"/>
      <c r="IAR188" s="107"/>
      <c r="IAS188" s="107"/>
      <c r="IAT188" s="107"/>
      <c r="IAU188" s="107"/>
      <c r="IAV188" s="107"/>
      <c r="IAW188" s="107"/>
      <c r="IAX188" s="107"/>
      <c r="IAY188" s="107"/>
      <c r="IAZ188" s="107"/>
      <c r="IBA188" s="107"/>
      <c r="IBB188" s="107"/>
      <c r="IBC188" s="107"/>
      <c r="IBD188" s="107"/>
      <c r="IBE188" s="107"/>
      <c r="IBF188" s="107"/>
      <c r="IBG188" s="107"/>
      <c r="IBH188" s="107"/>
      <c r="IBI188" s="107"/>
      <c r="IBJ188" s="107"/>
      <c r="IBK188" s="107"/>
      <c r="IBL188" s="107"/>
      <c r="IBM188" s="107"/>
      <c r="IBN188" s="107"/>
      <c r="IBO188" s="107"/>
      <c r="IBP188" s="107"/>
      <c r="IBQ188" s="107"/>
      <c r="IBR188" s="107"/>
      <c r="IBS188" s="107"/>
      <c r="IBT188" s="107"/>
      <c r="IBU188" s="107"/>
      <c r="IBV188" s="107"/>
      <c r="IBW188" s="107"/>
      <c r="IBX188" s="107"/>
      <c r="IBY188" s="107"/>
      <c r="IBZ188" s="107"/>
      <c r="ICA188" s="107"/>
      <c r="ICB188" s="107"/>
      <c r="ICC188" s="107"/>
      <c r="ICD188" s="107"/>
      <c r="ICE188" s="107"/>
      <c r="ICF188" s="107"/>
      <c r="ICG188" s="107"/>
      <c r="ICH188" s="107"/>
      <c r="ICI188" s="107"/>
      <c r="ICJ188" s="107"/>
      <c r="ICK188" s="107"/>
      <c r="ICL188" s="107"/>
      <c r="ICM188" s="107"/>
      <c r="ICN188" s="107"/>
      <c r="ICO188" s="107"/>
      <c r="ICP188" s="107"/>
      <c r="ICQ188" s="107"/>
      <c r="ICR188" s="107"/>
      <c r="ICS188" s="107"/>
      <c r="ICT188" s="107"/>
      <c r="ICU188" s="107"/>
      <c r="ICV188" s="107"/>
      <c r="ICW188" s="107"/>
      <c r="ICX188" s="107"/>
      <c r="ICY188" s="107"/>
      <c r="ICZ188" s="107"/>
      <c r="IDA188" s="107"/>
      <c r="IDB188" s="107"/>
      <c r="IDC188" s="107"/>
      <c r="IDD188" s="107"/>
      <c r="IDE188" s="107"/>
      <c r="IDF188" s="107"/>
      <c r="IDG188" s="107"/>
      <c r="IDH188" s="107"/>
      <c r="IDI188" s="107"/>
      <c r="IDJ188" s="107"/>
      <c r="IDK188" s="107"/>
      <c r="IDL188" s="107"/>
      <c r="IDM188" s="107"/>
      <c r="IDN188" s="107"/>
      <c r="IDO188" s="107"/>
      <c r="IDP188" s="107"/>
      <c r="IDQ188" s="107"/>
      <c r="IDR188" s="107"/>
      <c r="IDS188" s="107"/>
      <c r="IDT188" s="107"/>
      <c r="IDU188" s="107"/>
      <c r="IDV188" s="107"/>
      <c r="IDW188" s="107"/>
      <c r="IDX188" s="107"/>
      <c r="IDY188" s="107"/>
      <c r="IDZ188" s="107"/>
      <c r="IEA188" s="107"/>
      <c r="IEB188" s="107"/>
      <c r="IEC188" s="107"/>
      <c r="IED188" s="107"/>
      <c r="IEE188" s="107"/>
      <c r="IEF188" s="107"/>
      <c r="IEG188" s="107"/>
      <c r="IEH188" s="107"/>
      <c r="IEI188" s="107"/>
      <c r="IEJ188" s="107"/>
      <c r="IEK188" s="107"/>
      <c r="IEL188" s="107"/>
      <c r="IEM188" s="107"/>
      <c r="IEN188" s="107"/>
      <c r="IEO188" s="107"/>
      <c r="IEP188" s="107"/>
      <c r="IEQ188" s="107"/>
      <c r="IER188" s="107"/>
      <c r="IES188" s="107"/>
      <c r="IET188" s="107"/>
      <c r="IEU188" s="107"/>
      <c r="IEV188" s="107"/>
      <c r="IEW188" s="107"/>
      <c r="IEX188" s="107"/>
      <c r="IEY188" s="107"/>
      <c r="IEZ188" s="107"/>
      <c r="IFA188" s="107"/>
      <c r="IFB188" s="107"/>
      <c r="IFC188" s="107"/>
      <c r="IFD188" s="107"/>
      <c r="IFE188" s="107"/>
      <c r="IFF188" s="107"/>
      <c r="IFG188" s="107"/>
      <c r="IFH188" s="107"/>
      <c r="IFI188" s="107"/>
      <c r="IFJ188" s="107"/>
      <c r="IFK188" s="107"/>
      <c r="IFL188" s="107"/>
      <c r="IFM188" s="107"/>
      <c r="IFN188" s="107"/>
      <c r="IFO188" s="107"/>
      <c r="IFP188" s="107"/>
      <c r="IFQ188" s="107"/>
      <c r="IFR188" s="107"/>
      <c r="IFS188" s="107"/>
      <c r="IFT188" s="107"/>
      <c r="IFU188" s="107"/>
      <c r="IFV188" s="107"/>
      <c r="IFW188" s="107"/>
      <c r="IFX188" s="107"/>
      <c r="IFY188" s="107"/>
      <c r="IFZ188" s="107"/>
      <c r="IGA188" s="107"/>
      <c r="IGB188" s="107"/>
      <c r="IGC188" s="107"/>
      <c r="IGD188" s="107"/>
      <c r="IGE188" s="107"/>
      <c r="IGF188" s="107"/>
      <c r="IGG188" s="107"/>
      <c r="IGH188" s="107"/>
      <c r="IGI188" s="107"/>
      <c r="IGJ188" s="107"/>
      <c r="IGK188" s="107"/>
      <c r="IGL188" s="107"/>
      <c r="IGM188" s="107"/>
      <c r="IGN188" s="107"/>
      <c r="IGO188" s="107"/>
      <c r="IGP188" s="107"/>
      <c r="IGQ188" s="107"/>
      <c r="IGR188" s="107"/>
      <c r="IGS188" s="107"/>
      <c r="IGT188" s="107"/>
      <c r="IGU188" s="107"/>
      <c r="IGV188" s="107"/>
      <c r="IGW188" s="107"/>
      <c r="IGX188" s="107"/>
      <c r="IGY188" s="107"/>
      <c r="IGZ188" s="107"/>
      <c r="IHA188" s="107"/>
      <c r="IHB188" s="107"/>
      <c r="IHC188" s="107"/>
      <c r="IHD188" s="107"/>
      <c r="IHE188" s="107"/>
      <c r="IHF188" s="107"/>
      <c r="IHG188" s="107"/>
      <c r="IHH188" s="107"/>
      <c r="IHI188" s="107"/>
      <c r="IHJ188" s="107"/>
      <c r="IHK188" s="107"/>
      <c r="IHL188" s="107"/>
      <c r="IHM188" s="107"/>
      <c r="IHN188" s="107"/>
      <c r="IHO188" s="107"/>
      <c r="IHP188" s="107"/>
      <c r="IHQ188" s="107"/>
      <c r="IHR188" s="107"/>
      <c r="IHS188" s="107"/>
      <c r="IHT188" s="107"/>
      <c r="IHU188" s="107"/>
      <c r="IHV188" s="107"/>
      <c r="IHW188" s="107"/>
      <c r="IHX188" s="107"/>
      <c r="IHY188" s="107"/>
      <c r="IHZ188" s="107"/>
      <c r="IIA188" s="107"/>
      <c r="IIB188" s="107"/>
      <c r="IIC188" s="107"/>
      <c r="IID188" s="107"/>
      <c r="IIE188" s="107"/>
      <c r="IIF188" s="107"/>
      <c r="IIG188" s="107"/>
      <c r="IIH188" s="107"/>
      <c r="III188" s="107"/>
      <c r="IIJ188" s="107"/>
      <c r="IIK188" s="107"/>
      <c r="IIL188" s="107"/>
      <c r="IIM188" s="107"/>
      <c r="IIN188" s="107"/>
      <c r="IIO188" s="107"/>
      <c r="IIP188" s="107"/>
      <c r="IIQ188" s="107"/>
      <c r="IIR188" s="107"/>
      <c r="IIS188" s="107"/>
      <c r="IIT188" s="107"/>
      <c r="IIU188" s="107"/>
      <c r="IIV188" s="107"/>
      <c r="IIW188" s="107"/>
      <c r="IIX188" s="107"/>
      <c r="IIY188" s="107"/>
      <c r="IIZ188" s="107"/>
      <c r="IJA188" s="107"/>
      <c r="IJB188" s="107"/>
      <c r="IJC188" s="107"/>
      <c r="IJD188" s="107"/>
      <c r="IJE188" s="107"/>
      <c r="IJF188" s="107"/>
      <c r="IJG188" s="107"/>
      <c r="IJH188" s="107"/>
      <c r="IJI188" s="107"/>
      <c r="IJJ188" s="107"/>
      <c r="IJK188" s="107"/>
      <c r="IJL188" s="107"/>
      <c r="IJM188" s="107"/>
      <c r="IJN188" s="107"/>
      <c r="IJO188" s="107"/>
      <c r="IJP188" s="107"/>
      <c r="IJQ188" s="107"/>
      <c r="IJR188" s="107"/>
      <c r="IJS188" s="107"/>
      <c r="IJT188" s="107"/>
      <c r="IJU188" s="107"/>
      <c r="IJV188" s="107"/>
      <c r="IJW188" s="107"/>
      <c r="IJX188" s="107"/>
      <c r="IJY188" s="107"/>
      <c r="IJZ188" s="107"/>
      <c r="IKA188" s="107"/>
      <c r="IKB188" s="107"/>
      <c r="IKC188" s="107"/>
      <c r="IKD188" s="107"/>
      <c r="IKE188" s="107"/>
      <c r="IKF188" s="107"/>
      <c r="IKG188" s="107"/>
      <c r="IKH188" s="107"/>
      <c r="IKI188" s="107"/>
      <c r="IKJ188" s="107"/>
      <c r="IKK188" s="107"/>
      <c r="IKL188" s="107"/>
      <c r="IKM188" s="107"/>
      <c r="IKN188" s="107"/>
      <c r="IKO188" s="107"/>
      <c r="IKP188" s="107"/>
      <c r="IKQ188" s="107"/>
      <c r="IKR188" s="107"/>
      <c r="IKS188" s="107"/>
      <c r="IKT188" s="107"/>
      <c r="IKU188" s="107"/>
      <c r="IKV188" s="107"/>
      <c r="IKW188" s="107"/>
      <c r="IKX188" s="107"/>
      <c r="IKY188" s="107"/>
      <c r="IKZ188" s="107"/>
      <c r="ILA188" s="107"/>
      <c r="ILB188" s="107"/>
      <c r="ILC188" s="107"/>
      <c r="ILD188" s="107"/>
      <c r="ILE188" s="107"/>
      <c r="ILF188" s="107"/>
      <c r="ILG188" s="107"/>
      <c r="ILH188" s="107"/>
      <c r="ILI188" s="107"/>
      <c r="ILJ188" s="107"/>
      <c r="ILK188" s="107"/>
      <c r="ILL188" s="107"/>
      <c r="ILM188" s="107"/>
      <c r="ILN188" s="107"/>
      <c r="ILO188" s="107"/>
      <c r="ILP188" s="107"/>
      <c r="ILQ188" s="107"/>
      <c r="ILR188" s="107"/>
      <c r="ILS188" s="107"/>
      <c r="ILT188" s="107"/>
      <c r="ILU188" s="107"/>
      <c r="ILV188" s="107"/>
      <c r="ILW188" s="107"/>
      <c r="ILX188" s="107"/>
      <c r="ILY188" s="107"/>
      <c r="ILZ188" s="107"/>
      <c r="IMA188" s="107"/>
      <c r="IMB188" s="107"/>
      <c r="IMC188" s="107"/>
      <c r="IMD188" s="107"/>
      <c r="IME188" s="107"/>
      <c r="IMF188" s="107"/>
      <c r="IMG188" s="107"/>
      <c r="IMH188" s="107"/>
      <c r="IMI188" s="107"/>
      <c r="IMJ188" s="107"/>
      <c r="IMK188" s="107"/>
      <c r="IML188" s="107"/>
      <c r="IMM188" s="107"/>
      <c r="IMN188" s="107"/>
      <c r="IMO188" s="107"/>
      <c r="IMP188" s="107"/>
      <c r="IMQ188" s="107"/>
      <c r="IMR188" s="107"/>
      <c r="IMS188" s="107"/>
      <c r="IMT188" s="107"/>
      <c r="IMU188" s="107"/>
      <c r="IMV188" s="107"/>
      <c r="IMW188" s="107"/>
      <c r="IMX188" s="107"/>
      <c r="IMY188" s="107"/>
      <c r="IMZ188" s="107"/>
      <c r="INA188" s="107"/>
      <c r="INB188" s="107"/>
      <c r="INC188" s="107"/>
      <c r="IND188" s="107"/>
      <c r="INE188" s="107"/>
      <c r="INF188" s="107"/>
      <c r="ING188" s="107"/>
      <c r="INH188" s="107"/>
      <c r="INI188" s="107"/>
      <c r="INJ188" s="107"/>
      <c r="INK188" s="107"/>
      <c r="INL188" s="107"/>
      <c r="INM188" s="107"/>
      <c r="INN188" s="107"/>
      <c r="INO188" s="107"/>
      <c r="INP188" s="107"/>
      <c r="INQ188" s="107"/>
      <c r="INR188" s="107"/>
      <c r="INS188" s="107"/>
      <c r="INT188" s="107"/>
      <c r="INU188" s="107"/>
      <c r="INV188" s="107"/>
      <c r="INW188" s="107"/>
      <c r="INX188" s="107"/>
      <c r="INY188" s="107"/>
      <c r="INZ188" s="107"/>
      <c r="IOA188" s="107"/>
      <c r="IOB188" s="107"/>
      <c r="IOC188" s="107"/>
      <c r="IOD188" s="107"/>
      <c r="IOE188" s="107"/>
      <c r="IOF188" s="107"/>
      <c r="IOG188" s="107"/>
      <c r="IOH188" s="107"/>
      <c r="IOI188" s="107"/>
      <c r="IOJ188" s="107"/>
      <c r="IOK188" s="107"/>
      <c r="IOL188" s="107"/>
      <c r="IOM188" s="107"/>
      <c r="ION188" s="107"/>
      <c r="IOO188" s="107"/>
      <c r="IOP188" s="107"/>
      <c r="IOQ188" s="107"/>
      <c r="IOR188" s="107"/>
      <c r="IOS188" s="107"/>
      <c r="IOT188" s="107"/>
      <c r="IOU188" s="107"/>
      <c r="IOV188" s="107"/>
      <c r="IOW188" s="107"/>
      <c r="IOX188" s="107"/>
      <c r="IOY188" s="107"/>
      <c r="IOZ188" s="107"/>
      <c r="IPA188" s="107"/>
      <c r="IPB188" s="107"/>
      <c r="IPC188" s="107"/>
      <c r="IPD188" s="107"/>
      <c r="IPE188" s="107"/>
      <c r="IPF188" s="107"/>
      <c r="IPG188" s="107"/>
      <c r="IPH188" s="107"/>
      <c r="IPI188" s="107"/>
      <c r="IPJ188" s="107"/>
      <c r="IPK188" s="107"/>
      <c r="IPL188" s="107"/>
      <c r="IPM188" s="107"/>
      <c r="IPN188" s="107"/>
      <c r="IPO188" s="107"/>
      <c r="IPP188" s="107"/>
      <c r="IPQ188" s="107"/>
      <c r="IPR188" s="107"/>
      <c r="IPS188" s="107"/>
      <c r="IPT188" s="107"/>
      <c r="IPU188" s="107"/>
      <c r="IPV188" s="107"/>
      <c r="IPW188" s="107"/>
      <c r="IPX188" s="107"/>
      <c r="IPY188" s="107"/>
      <c r="IPZ188" s="107"/>
      <c r="IQA188" s="107"/>
      <c r="IQB188" s="107"/>
      <c r="IQC188" s="107"/>
      <c r="IQD188" s="107"/>
      <c r="IQE188" s="107"/>
      <c r="IQF188" s="107"/>
      <c r="IQG188" s="107"/>
      <c r="IQH188" s="107"/>
      <c r="IQI188" s="107"/>
      <c r="IQJ188" s="107"/>
      <c r="IQK188" s="107"/>
      <c r="IQL188" s="107"/>
      <c r="IQM188" s="107"/>
      <c r="IQN188" s="107"/>
      <c r="IQO188" s="107"/>
      <c r="IQP188" s="107"/>
      <c r="IQQ188" s="107"/>
      <c r="IQR188" s="107"/>
      <c r="IQS188" s="107"/>
      <c r="IQT188" s="107"/>
      <c r="IQU188" s="107"/>
      <c r="IQV188" s="107"/>
      <c r="IQW188" s="107"/>
      <c r="IQX188" s="107"/>
      <c r="IQY188" s="107"/>
      <c r="IQZ188" s="107"/>
      <c r="IRA188" s="107"/>
      <c r="IRB188" s="107"/>
      <c r="IRC188" s="107"/>
      <c r="IRD188" s="107"/>
      <c r="IRE188" s="107"/>
      <c r="IRF188" s="107"/>
      <c r="IRG188" s="107"/>
      <c r="IRH188" s="107"/>
      <c r="IRI188" s="107"/>
      <c r="IRJ188" s="107"/>
      <c r="IRK188" s="107"/>
      <c r="IRL188" s="107"/>
      <c r="IRM188" s="107"/>
      <c r="IRN188" s="107"/>
      <c r="IRO188" s="107"/>
      <c r="IRP188" s="107"/>
      <c r="IRQ188" s="107"/>
      <c r="IRR188" s="107"/>
      <c r="IRS188" s="107"/>
      <c r="IRT188" s="107"/>
      <c r="IRU188" s="107"/>
      <c r="IRV188" s="107"/>
      <c r="IRW188" s="107"/>
      <c r="IRX188" s="107"/>
      <c r="IRY188" s="107"/>
      <c r="IRZ188" s="107"/>
      <c r="ISA188" s="107"/>
      <c r="ISB188" s="107"/>
      <c r="ISC188" s="107"/>
      <c r="ISD188" s="107"/>
      <c r="ISE188" s="107"/>
      <c r="ISF188" s="107"/>
      <c r="ISG188" s="107"/>
      <c r="ISH188" s="107"/>
      <c r="ISI188" s="107"/>
      <c r="ISJ188" s="107"/>
      <c r="ISK188" s="107"/>
      <c r="ISL188" s="107"/>
      <c r="ISM188" s="107"/>
      <c r="ISN188" s="107"/>
      <c r="ISO188" s="107"/>
      <c r="ISP188" s="107"/>
      <c r="ISQ188" s="107"/>
      <c r="ISR188" s="107"/>
      <c r="ISS188" s="107"/>
      <c r="IST188" s="107"/>
      <c r="ISU188" s="107"/>
      <c r="ISV188" s="107"/>
      <c r="ISW188" s="107"/>
      <c r="ISX188" s="107"/>
      <c r="ISY188" s="107"/>
      <c r="ISZ188" s="107"/>
      <c r="ITA188" s="107"/>
      <c r="ITB188" s="107"/>
      <c r="ITC188" s="107"/>
      <c r="ITD188" s="107"/>
      <c r="ITE188" s="107"/>
      <c r="ITF188" s="107"/>
      <c r="ITG188" s="107"/>
      <c r="ITH188" s="107"/>
      <c r="ITI188" s="107"/>
      <c r="ITJ188" s="107"/>
      <c r="ITK188" s="107"/>
      <c r="ITL188" s="107"/>
      <c r="ITM188" s="107"/>
      <c r="ITN188" s="107"/>
      <c r="ITO188" s="107"/>
      <c r="ITP188" s="107"/>
      <c r="ITQ188" s="107"/>
      <c r="ITR188" s="107"/>
      <c r="ITS188" s="107"/>
      <c r="ITT188" s="107"/>
      <c r="ITU188" s="107"/>
      <c r="ITV188" s="107"/>
      <c r="ITW188" s="107"/>
      <c r="ITX188" s="107"/>
      <c r="ITY188" s="107"/>
      <c r="ITZ188" s="107"/>
      <c r="IUA188" s="107"/>
      <c r="IUB188" s="107"/>
      <c r="IUC188" s="107"/>
      <c r="IUD188" s="107"/>
      <c r="IUE188" s="107"/>
      <c r="IUF188" s="107"/>
      <c r="IUG188" s="107"/>
      <c r="IUH188" s="107"/>
      <c r="IUI188" s="107"/>
      <c r="IUJ188" s="107"/>
      <c r="IUK188" s="107"/>
      <c r="IUL188" s="107"/>
      <c r="IUM188" s="107"/>
      <c r="IUN188" s="107"/>
      <c r="IUO188" s="107"/>
      <c r="IUP188" s="107"/>
      <c r="IUQ188" s="107"/>
      <c r="IUR188" s="107"/>
      <c r="IUS188" s="107"/>
      <c r="IUT188" s="107"/>
      <c r="IUU188" s="107"/>
      <c r="IUV188" s="107"/>
      <c r="IUW188" s="107"/>
      <c r="IUX188" s="107"/>
      <c r="IUY188" s="107"/>
      <c r="IUZ188" s="107"/>
      <c r="IVA188" s="107"/>
      <c r="IVB188" s="107"/>
      <c r="IVC188" s="107"/>
      <c r="IVD188" s="107"/>
      <c r="IVE188" s="107"/>
      <c r="IVF188" s="107"/>
      <c r="IVG188" s="107"/>
      <c r="IVH188" s="107"/>
      <c r="IVI188" s="107"/>
      <c r="IVJ188" s="107"/>
      <c r="IVK188" s="107"/>
      <c r="IVL188" s="107"/>
      <c r="IVM188" s="107"/>
      <c r="IVN188" s="107"/>
      <c r="IVO188" s="107"/>
      <c r="IVP188" s="107"/>
      <c r="IVQ188" s="107"/>
      <c r="IVR188" s="107"/>
      <c r="IVS188" s="107"/>
      <c r="IVT188" s="107"/>
      <c r="IVU188" s="107"/>
      <c r="IVV188" s="107"/>
      <c r="IVW188" s="107"/>
      <c r="IVX188" s="107"/>
      <c r="IVY188" s="107"/>
      <c r="IVZ188" s="107"/>
      <c r="IWA188" s="107"/>
      <c r="IWB188" s="107"/>
      <c r="IWC188" s="107"/>
      <c r="IWD188" s="107"/>
      <c r="IWE188" s="107"/>
      <c r="IWF188" s="107"/>
      <c r="IWG188" s="107"/>
      <c r="IWH188" s="107"/>
      <c r="IWI188" s="107"/>
      <c r="IWJ188" s="107"/>
      <c r="IWK188" s="107"/>
      <c r="IWL188" s="107"/>
      <c r="IWM188" s="107"/>
      <c r="IWN188" s="107"/>
      <c r="IWO188" s="107"/>
      <c r="IWP188" s="107"/>
      <c r="IWQ188" s="107"/>
      <c r="IWR188" s="107"/>
      <c r="IWS188" s="107"/>
      <c r="IWT188" s="107"/>
      <c r="IWU188" s="107"/>
      <c r="IWV188" s="107"/>
      <c r="IWW188" s="107"/>
      <c r="IWX188" s="107"/>
      <c r="IWY188" s="107"/>
      <c r="IWZ188" s="107"/>
      <c r="IXA188" s="107"/>
      <c r="IXB188" s="107"/>
      <c r="IXC188" s="107"/>
      <c r="IXD188" s="107"/>
      <c r="IXE188" s="107"/>
      <c r="IXF188" s="107"/>
      <c r="IXG188" s="107"/>
      <c r="IXH188" s="107"/>
      <c r="IXI188" s="107"/>
      <c r="IXJ188" s="107"/>
      <c r="IXK188" s="107"/>
      <c r="IXL188" s="107"/>
      <c r="IXM188" s="107"/>
      <c r="IXN188" s="107"/>
      <c r="IXO188" s="107"/>
      <c r="IXP188" s="107"/>
      <c r="IXQ188" s="107"/>
      <c r="IXR188" s="107"/>
      <c r="IXS188" s="107"/>
      <c r="IXT188" s="107"/>
      <c r="IXU188" s="107"/>
      <c r="IXV188" s="107"/>
      <c r="IXW188" s="107"/>
      <c r="IXX188" s="107"/>
      <c r="IXY188" s="107"/>
      <c r="IXZ188" s="107"/>
      <c r="IYA188" s="107"/>
      <c r="IYB188" s="107"/>
      <c r="IYC188" s="107"/>
      <c r="IYD188" s="107"/>
      <c r="IYE188" s="107"/>
      <c r="IYF188" s="107"/>
      <c r="IYG188" s="107"/>
      <c r="IYH188" s="107"/>
      <c r="IYI188" s="107"/>
      <c r="IYJ188" s="107"/>
      <c r="IYK188" s="107"/>
      <c r="IYL188" s="107"/>
      <c r="IYM188" s="107"/>
      <c r="IYN188" s="107"/>
      <c r="IYO188" s="107"/>
      <c r="IYP188" s="107"/>
      <c r="IYQ188" s="107"/>
      <c r="IYR188" s="107"/>
      <c r="IYS188" s="107"/>
      <c r="IYT188" s="107"/>
      <c r="IYU188" s="107"/>
      <c r="IYV188" s="107"/>
      <c r="IYW188" s="107"/>
      <c r="IYX188" s="107"/>
      <c r="IYY188" s="107"/>
      <c r="IYZ188" s="107"/>
      <c r="IZA188" s="107"/>
      <c r="IZB188" s="107"/>
      <c r="IZC188" s="107"/>
      <c r="IZD188" s="107"/>
      <c r="IZE188" s="107"/>
      <c r="IZF188" s="107"/>
      <c r="IZG188" s="107"/>
      <c r="IZH188" s="107"/>
      <c r="IZI188" s="107"/>
      <c r="IZJ188" s="107"/>
      <c r="IZK188" s="107"/>
      <c r="IZL188" s="107"/>
      <c r="IZM188" s="107"/>
      <c r="IZN188" s="107"/>
      <c r="IZO188" s="107"/>
      <c r="IZP188" s="107"/>
      <c r="IZQ188" s="107"/>
      <c r="IZR188" s="107"/>
      <c r="IZS188" s="107"/>
      <c r="IZT188" s="107"/>
      <c r="IZU188" s="107"/>
      <c r="IZV188" s="107"/>
      <c r="IZW188" s="107"/>
      <c r="IZX188" s="107"/>
      <c r="IZY188" s="107"/>
      <c r="IZZ188" s="107"/>
      <c r="JAA188" s="107"/>
      <c r="JAB188" s="107"/>
      <c r="JAC188" s="107"/>
      <c r="JAD188" s="107"/>
      <c r="JAE188" s="107"/>
      <c r="JAF188" s="107"/>
      <c r="JAG188" s="107"/>
      <c r="JAH188" s="107"/>
      <c r="JAI188" s="107"/>
      <c r="JAJ188" s="107"/>
      <c r="JAK188" s="107"/>
      <c r="JAL188" s="107"/>
      <c r="JAM188" s="107"/>
      <c r="JAN188" s="107"/>
      <c r="JAO188" s="107"/>
      <c r="JAP188" s="107"/>
      <c r="JAQ188" s="107"/>
      <c r="JAR188" s="107"/>
      <c r="JAS188" s="107"/>
      <c r="JAT188" s="107"/>
      <c r="JAU188" s="107"/>
      <c r="JAV188" s="107"/>
      <c r="JAW188" s="107"/>
      <c r="JAX188" s="107"/>
      <c r="JAY188" s="107"/>
      <c r="JAZ188" s="107"/>
      <c r="JBA188" s="107"/>
      <c r="JBB188" s="107"/>
      <c r="JBC188" s="107"/>
      <c r="JBD188" s="107"/>
      <c r="JBE188" s="107"/>
      <c r="JBF188" s="107"/>
      <c r="JBG188" s="107"/>
      <c r="JBH188" s="107"/>
      <c r="JBI188" s="107"/>
      <c r="JBJ188" s="107"/>
      <c r="JBK188" s="107"/>
      <c r="JBL188" s="107"/>
      <c r="JBM188" s="107"/>
      <c r="JBN188" s="107"/>
      <c r="JBO188" s="107"/>
      <c r="JBP188" s="107"/>
      <c r="JBQ188" s="107"/>
      <c r="JBR188" s="107"/>
      <c r="JBS188" s="107"/>
      <c r="JBT188" s="107"/>
      <c r="JBU188" s="107"/>
      <c r="JBV188" s="107"/>
      <c r="JBW188" s="107"/>
      <c r="JBX188" s="107"/>
      <c r="JBY188" s="107"/>
      <c r="JBZ188" s="107"/>
      <c r="JCA188" s="107"/>
      <c r="JCB188" s="107"/>
      <c r="JCC188" s="107"/>
      <c r="JCD188" s="107"/>
      <c r="JCE188" s="107"/>
      <c r="JCF188" s="107"/>
      <c r="JCG188" s="107"/>
      <c r="JCH188" s="107"/>
      <c r="JCI188" s="107"/>
      <c r="JCJ188" s="107"/>
      <c r="JCK188" s="107"/>
      <c r="JCL188" s="107"/>
      <c r="JCM188" s="107"/>
      <c r="JCN188" s="107"/>
      <c r="JCO188" s="107"/>
      <c r="JCP188" s="107"/>
      <c r="JCQ188" s="107"/>
      <c r="JCR188" s="107"/>
      <c r="JCS188" s="107"/>
      <c r="JCT188" s="107"/>
      <c r="JCU188" s="107"/>
      <c r="JCV188" s="107"/>
      <c r="JCW188" s="107"/>
      <c r="JCX188" s="107"/>
      <c r="JCY188" s="107"/>
      <c r="JCZ188" s="107"/>
      <c r="JDA188" s="107"/>
      <c r="JDB188" s="107"/>
      <c r="JDC188" s="107"/>
      <c r="JDD188" s="107"/>
      <c r="JDE188" s="107"/>
      <c r="JDF188" s="107"/>
      <c r="JDG188" s="107"/>
      <c r="JDH188" s="107"/>
      <c r="JDI188" s="107"/>
      <c r="JDJ188" s="107"/>
      <c r="JDK188" s="107"/>
      <c r="JDL188" s="107"/>
      <c r="JDM188" s="107"/>
      <c r="JDN188" s="107"/>
      <c r="JDO188" s="107"/>
      <c r="JDP188" s="107"/>
      <c r="JDQ188" s="107"/>
      <c r="JDR188" s="107"/>
      <c r="JDS188" s="107"/>
      <c r="JDT188" s="107"/>
      <c r="JDU188" s="107"/>
      <c r="JDV188" s="107"/>
      <c r="JDW188" s="107"/>
      <c r="JDX188" s="107"/>
      <c r="JDY188" s="107"/>
      <c r="JDZ188" s="107"/>
      <c r="JEA188" s="107"/>
      <c r="JEB188" s="107"/>
      <c r="JEC188" s="107"/>
      <c r="JED188" s="107"/>
      <c r="JEE188" s="107"/>
      <c r="JEF188" s="107"/>
      <c r="JEG188" s="107"/>
      <c r="JEH188" s="107"/>
      <c r="JEI188" s="107"/>
      <c r="JEJ188" s="107"/>
      <c r="JEK188" s="107"/>
      <c r="JEL188" s="107"/>
      <c r="JEM188" s="107"/>
      <c r="JEN188" s="107"/>
      <c r="JEO188" s="107"/>
      <c r="JEP188" s="107"/>
      <c r="JEQ188" s="107"/>
      <c r="JER188" s="107"/>
      <c r="JES188" s="107"/>
      <c r="JET188" s="107"/>
      <c r="JEU188" s="107"/>
      <c r="JEV188" s="107"/>
      <c r="JEW188" s="107"/>
      <c r="JEX188" s="107"/>
      <c r="JEY188" s="107"/>
      <c r="JEZ188" s="107"/>
      <c r="JFA188" s="107"/>
      <c r="JFB188" s="107"/>
      <c r="JFC188" s="107"/>
      <c r="JFD188" s="107"/>
      <c r="JFE188" s="107"/>
      <c r="JFF188" s="107"/>
      <c r="JFG188" s="107"/>
      <c r="JFH188" s="107"/>
      <c r="JFI188" s="107"/>
      <c r="JFJ188" s="107"/>
      <c r="JFK188" s="107"/>
      <c r="JFL188" s="107"/>
      <c r="JFM188" s="107"/>
      <c r="JFN188" s="107"/>
      <c r="JFO188" s="107"/>
      <c r="JFP188" s="107"/>
      <c r="JFQ188" s="107"/>
      <c r="JFR188" s="107"/>
      <c r="JFS188" s="107"/>
      <c r="JFT188" s="107"/>
      <c r="JFU188" s="107"/>
      <c r="JFV188" s="107"/>
      <c r="JFW188" s="107"/>
      <c r="JFX188" s="107"/>
      <c r="JFY188" s="107"/>
      <c r="JFZ188" s="107"/>
      <c r="JGA188" s="107"/>
      <c r="JGB188" s="107"/>
      <c r="JGC188" s="107"/>
      <c r="JGD188" s="107"/>
      <c r="JGE188" s="107"/>
      <c r="JGF188" s="107"/>
      <c r="JGG188" s="107"/>
      <c r="JGH188" s="107"/>
      <c r="JGI188" s="107"/>
      <c r="JGJ188" s="107"/>
      <c r="JGK188" s="107"/>
      <c r="JGL188" s="107"/>
      <c r="JGM188" s="107"/>
      <c r="JGN188" s="107"/>
      <c r="JGO188" s="107"/>
      <c r="JGP188" s="107"/>
      <c r="JGQ188" s="107"/>
      <c r="JGR188" s="107"/>
      <c r="JGS188" s="107"/>
      <c r="JGT188" s="107"/>
      <c r="JGU188" s="107"/>
      <c r="JGV188" s="107"/>
      <c r="JGW188" s="107"/>
      <c r="JGX188" s="107"/>
      <c r="JGY188" s="107"/>
      <c r="JGZ188" s="107"/>
      <c r="JHA188" s="107"/>
      <c r="JHB188" s="107"/>
      <c r="JHC188" s="107"/>
      <c r="JHD188" s="107"/>
      <c r="JHE188" s="107"/>
      <c r="JHF188" s="107"/>
      <c r="JHG188" s="107"/>
      <c r="JHH188" s="107"/>
      <c r="JHI188" s="107"/>
      <c r="JHJ188" s="107"/>
      <c r="JHK188" s="107"/>
      <c r="JHL188" s="107"/>
      <c r="JHM188" s="107"/>
      <c r="JHN188" s="107"/>
      <c r="JHO188" s="107"/>
      <c r="JHP188" s="107"/>
      <c r="JHQ188" s="107"/>
      <c r="JHR188" s="107"/>
      <c r="JHS188" s="107"/>
      <c r="JHT188" s="107"/>
      <c r="JHU188" s="107"/>
      <c r="JHV188" s="107"/>
      <c r="JHW188" s="107"/>
      <c r="JHX188" s="107"/>
      <c r="JHY188" s="107"/>
      <c r="JHZ188" s="107"/>
      <c r="JIA188" s="107"/>
      <c r="JIB188" s="107"/>
      <c r="JIC188" s="107"/>
      <c r="JID188" s="107"/>
      <c r="JIE188" s="107"/>
      <c r="JIF188" s="107"/>
      <c r="JIG188" s="107"/>
      <c r="JIH188" s="107"/>
      <c r="JII188" s="107"/>
      <c r="JIJ188" s="107"/>
      <c r="JIK188" s="107"/>
      <c r="JIL188" s="107"/>
      <c r="JIM188" s="107"/>
      <c r="JIN188" s="107"/>
      <c r="JIO188" s="107"/>
      <c r="JIP188" s="107"/>
      <c r="JIQ188" s="107"/>
      <c r="JIR188" s="107"/>
      <c r="JIS188" s="107"/>
      <c r="JIT188" s="107"/>
      <c r="JIU188" s="107"/>
      <c r="JIV188" s="107"/>
      <c r="JIW188" s="107"/>
      <c r="JIX188" s="107"/>
      <c r="JIY188" s="107"/>
      <c r="JIZ188" s="107"/>
      <c r="JJA188" s="107"/>
      <c r="JJB188" s="107"/>
      <c r="JJC188" s="107"/>
      <c r="JJD188" s="107"/>
      <c r="JJE188" s="107"/>
      <c r="JJF188" s="107"/>
      <c r="JJG188" s="107"/>
      <c r="JJH188" s="107"/>
      <c r="JJI188" s="107"/>
      <c r="JJJ188" s="107"/>
      <c r="JJK188" s="107"/>
      <c r="JJL188" s="107"/>
      <c r="JJM188" s="107"/>
      <c r="JJN188" s="107"/>
      <c r="JJO188" s="107"/>
      <c r="JJP188" s="107"/>
      <c r="JJQ188" s="107"/>
      <c r="JJR188" s="107"/>
      <c r="JJS188" s="107"/>
      <c r="JJT188" s="107"/>
      <c r="JJU188" s="107"/>
      <c r="JJV188" s="107"/>
      <c r="JJW188" s="107"/>
      <c r="JJX188" s="107"/>
      <c r="JJY188" s="107"/>
      <c r="JJZ188" s="107"/>
      <c r="JKA188" s="107"/>
      <c r="JKB188" s="107"/>
      <c r="JKC188" s="107"/>
      <c r="JKD188" s="107"/>
      <c r="JKE188" s="107"/>
      <c r="JKF188" s="107"/>
      <c r="JKG188" s="107"/>
      <c r="JKH188" s="107"/>
      <c r="JKI188" s="107"/>
      <c r="JKJ188" s="107"/>
      <c r="JKK188" s="107"/>
      <c r="JKL188" s="107"/>
      <c r="JKM188" s="107"/>
      <c r="JKN188" s="107"/>
      <c r="JKO188" s="107"/>
      <c r="JKP188" s="107"/>
      <c r="JKQ188" s="107"/>
      <c r="JKR188" s="107"/>
      <c r="JKS188" s="107"/>
      <c r="JKT188" s="107"/>
      <c r="JKU188" s="107"/>
      <c r="JKV188" s="107"/>
      <c r="JKW188" s="107"/>
      <c r="JKX188" s="107"/>
      <c r="JKY188" s="107"/>
      <c r="JKZ188" s="107"/>
      <c r="JLA188" s="107"/>
      <c r="JLB188" s="107"/>
      <c r="JLC188" s="107"/>
      <c r="JLD188" s="107"/>
      <c r="JLE188" s="107"/>
      <c r="JLF188" s="107"/>
      <c r="JLG188" s="107"/>
      <c r="JLH188" s="107"/>
      <c r="JLI188" s="107"/>
      <c r="JLJ188" s="107"/>
      <c r="JLK188" s="107"/>
      <c r="JLL188" s="107"/>
      <c r="JLM188" s="107"/>
      <c r="JLN188" s="107"/>
      <c r="JLO188" s="107"/>
      <c r="JLP188" s="107"/>
      <c r="JLQ188" s="107"/>
      <c r="JLR188" s="107"/>
      <c r="JLS188" s="107"/>
      <c r="JLT188" s="107"/>
      <c r="JLU188" s="107"/>
      <c r="JLV188" s="107"/>
      <c r="JLW188" s="107"/>
      <c r="JLX188" s="107"/>
      <c r="JLY188" s="107"/>
      <c r="JLZ188" s="107"/>
      <c r="JMA188" s="107"/>
      <c r="JMB188" s="107"/>
      <c r="JMC188" s="107"/>
      <c r="JMD188" s="107"/>
      <c r="JME188" s="107"/>
      <c r="JMF188" s="107"/>
      <c r="JMG188" s="107"/>
      <c r="JMH188" s="107"/>
      <c r="JMI188" s="107"/>
      <c r="JMJ188" s="107"/>
      <c r="JMK188" s="107"/>
      <c r="JML188" s="107"/>
      <c r="JMM188" s="107"/>
      <c r="JMN188" s="107"/>
      <c r="JMO188" s="107"/>
      <c r="JMP188" s="107"/>
      <c r="JMQ188" s="107"/>
      <c r="JMR188" s="107"/>
      <c r="JMS188" s="107"/>
      <c r="JMT188" s="107"/>
      <c r="JMU188" s="107"/>
      <c r="JMV188" s="107"/>
      <c r="JMW188" s="107"/>
      <c r="JMX188" s="107"/>
      <c r="JMY188" s="107"/>
      <c r="JMZ188" s="107"/>
      <c r="JNA188" s="107"/>
      <c r="JNB188" s="107"/>
      <c r="JNC188" s="107"/>
      <c r="JND188" s="107"/>
      <c r="JNE188" s="107"/>
      <c r="JNF188" s="107"/>
      <c r="JNG188" s="107"/>
      <c r="JNH188" s="107"/>
      <c r="JNI188" s="107"/>
      <c r="JNJ188" s="107"/>
      <c r="JNK188" s="107"/>
      <c r="JNL188" s="107"/>
      <c r="JNM188" s="107"/>
      <c r="JNN188" s="107"/>
      <c r="JNO188" s="107"/>
      <c r="JNP188" s="107"/>
      <c r="JNQ188" s="107"/>
      <c r="JNR188" s="107"/>
      <c r="JNS188" s="107"/>
      <c r="JNT188" s="107"/>
      <c r="JNU188" s="107"/>
      <c r="JNV188" s="107"/>
      <c r="JNW188" s="107"/>
      <c r="JNX188" s="107"/>
      <c r="JNY188" s="107"/>
      <c r="JNZ188" s="107"/>
      <c r="JOA188" s="107"/>
      <c r="JOB188" s="107"/>
      <c r="JOC188" s="107"/>
      <c r="JOD188" s="107"/>
      <c r="JOE188" s="107"/>
      <c r="JOF188" s="107"/>
      <c r="JOG188" s="107"/>
      <c r="JOH188" s="107"/>
      <c r="JOI188" s="107"/>
      <c r="JOJ188" s="107"/>
      <c r="JOK188" s="107"/>
      <c r="JOL188" s="107"/>
      <c r="JOM188" s="107"/>
      <c r="JON188" s="107"/>
      <c r="JOO188" s="107"/>
      <c r="JOP188" s="107"/>
      <c r="JOQ188" s="107"/>
      <c r="JOR188" s="107"/>
      <c r="JOS188" s="107"/>
      <c r="JOT188" s="107"/>
      <c r="JOU188" s="107"/>
      <c r="JOV188" s="107"/>
      <c r="JOW188" s="107"/>
      <c r="JOX188" s="107"/>
      <c r="JOY188" s="107"/>
      <c r="JOZ188" s="107"/>
      <c r="JPA188" s="107"/>
      <c r="JPB188" s="107"/>
      <c r="JPC188" s="107"/>
      <c r="JPD188" s="107"/>
      <c r="JPE188" s="107"/>
      <c r="JPF188" s="107"/>
      <c r="JPG188" s="107"/>
      <c r="JPH188" s="107"/>
      <c r="JPI188" s="107"/>
      <c r="JPJ188" s="107"/>
      <c r="JPK188" s="107"/>
      <c r="JPL188" s="107"/>
      <c r="JPM188" s="107"/>
      <c r="JPN188" s="107"/>
      <c r="JPO188" s="107"/>
      <c r="JPP188" s="107"/>
      <c r="JPQ188" s="107"/>
      <c r="JPR188" s="107"/>
      <c r="JPS188" s="107"/>
      <c r="JPT188" s="107"/>
      <c r="JPU188" s="107"/>
      <c r="JPV188" s="107"/>
      <c r="JPW188" s="107"/>
      <c r="JPX188" s="107"/>
      <c r="JPY188" s="107"/>
      <c r="JPZ188" s="107"/>
      <c r="JQA188" s="107"/>
      <c r="JQB188" s="107"/>
      <c r="JQC188" s="107"/>
      <c r="JQD188" s="107"/>
      <c r="JQE188" s="107"/>
      <c r="JQF188" s="107"/>
      <c r="JQG188" s="107"/>
      <c r="JQH188" s="107"/>
      <c r="JQI188" s="107"/>
      <c r="JQJ188" s="107"/>
      <c r="JQK188" s="107"/>
      <c r="JQL188" s="107"/>
      <c r="JQM188" s="107"/>
      <c r="JQN188" s="107"/>
      <c r="JQO188" s="107"/>
      <c r="JQP188" s="107"/>
      <c r="JQQ188" s="107"/>
      <c r="JQR188" s="107"/>
      <c r="JQS188" s="107"/>
      <c r="JQT188" s="107"/>
      <c r="JQU188" s="107"/>
      <c r="JQV188" s="107"/>
      <c r="JQW188" s="107"/>
      <c r="JQX188" s="107"/>
      <c r="JQY188" s="107"/>
      <c r="JQZ188" s="107"/>
      <c r="JRA188" s="107"/>
      <c r="JRB188" s="107"/>
      <c r="JRC188" s="107"/>
      <c r="JRD188" s="107"/>
      <c r="JRE188" s="107"/>
      <c r="JRF188" s="107"/>
      <c r="JRG188" s="107"/>
      <c r="JRH188" s="107"/>
      <c r="JRI188" s="107"/>
      <c r="JRJ188" s="107"/>
      <c r="JRK188" s="107"/>
      <c r="JRL188" s="107"/>
      <c r="JRM188" s="107"/>
      <c r="JRN188" s="107"/>
      <c r="JRO188" s="107"/>
      <c r="JRP188" s="107"/>
      <c r="JRQ188" s="107"/>
      <c r="JRR188" s="107"/>
      <c r="JRS188" s="107"/>
      <c r="JRT188" s="107"/>
      <c r="JRU188" s="107"/>
      <c r="JRV188" s="107"/>
      <c r="JRW188" s="107"/>
      <c r="JRX188" s="107"/>
      <c r="JRY188" s="107"/>
      <c r="JRZ188" s="107"/>
      <c r="JSA188" s="107"/>
      <c r="JSB188" s="107"/>
      <c r="JSC188" s="107"/>
      <c r="JSD188" s="107"/>
      <c r="JSE188" s="107"/>
      <c r="JSF188" s="107"/>
      <c r="JSG188" s="107"/>
      <c r="JSH188" s="107"/>
      <c r="JSI188" s="107"/>
      <c r="JSJ188" s="107"/>
      <c r="JSK188" s="107"/>
      <c r="JSL188" s="107"/>
      <c r="JSM188" s="107"/>
      <c r="JSN188" s="107"/>
      <c r="JSO188" s="107"/>
      <c r="JSP188" s="107"/>
      <c r="JSQ188" s="107"/>
      <c r="JSR188" s="107"/>
      <c r="JSS188" s="107"/>
      <c r="JST188" s="107"/>
      <c r="JSU188" s="107"/>
      <c r="JSV188" s="107"/>
      <c r="JSW188" s="107"/>
      <c r="JSX188" s="107"/>
      <c r="JSY188" s="107"/>
      <c r="JSZ188" s="107"/>
      <c r="JTA188" s="107"/>
      <c r="JTB188" s="107"/>
      <c r="JTC188" s="107"/>
      <c r="JTD188" s="107"/>
      <c r="JTE188" s="107"/>
      <c r="JTF188" s="107"/>
      <c r="JTG188" s="107"/>
      <c r="JTH188" s="107"/>
      <c r="JTI188" s="107"/>
      <c r="JTJ188" s="107"/>
      <c r="JTK188" s="107"/>
      <c r="JTL188" s="107"/>
      <c r="JTM188" s="107"/>
      <c r="JTN188" s="107"/>
      <c r="JTO188" s="107"/>
      <c r="JTP188" s="107"/>
      <c r="JTQ188" s="107"/>
      <c r="JTR188" s="107"/>
      <c r="JTS188" s="107"/>
      <c r="JTT188" s="107"/>
      <c r="JTU188" s="107"/>
      <c r="JTV188" s="107"/>
      <c r="JTW188" s="107"/>
      <c r="JTX188" s="107"/>
      <c r="JTY188" s="107"/>
      <c r="JTZ188" s="107"/>
      <c r="JUA188" s="107"/>
      <c r="JUB188" s="107"/>
      <c r="JUC188" s="107"/>
      <c r="JUD188" s="107"/>
      <c r="JUE188" s="107"/>
      <c r="JUF188" s="107"/>
      <c r="JUG188" s="107"/>
      <c r="JUH188" s="107"/>
      <c r="JUI188" s="107"/>
      <c r="JUJ188" s="107"/>
      <c r="JUK188" s="107"/>
      <c r="JUL188" s="107"/>
      <c r="JUM188" s="107"/>
      <c r="JUN188" s="107"/>
      <c r="JUO188" s="107"/>
      <c r="JUP188" s="107"/>
      <c r="JUQ188" s="107"/>
      <c r="JUR188" s="107"/>
      <c r="JUS188" s="107"/>
      <c r="JUT188" s="107"/>
      <c r="JUU188" s="107"/>
      <c r="JUV188" s="107"/>
      <c r="JUW188" s="107"/>
      <c r="JUX188" s="107"/>
      <c r="JUY188" s="107"/>
      <c r="JUZ188" s="107"/>
      <c r="JVA188" s="107"/>
      <c r="JVB188" s="107"/>
      <c r="JVC188" s="107"/>
      <c r="JVD188" s="107"/>
      <c r="JVE188" s="107"/>
      <c r="JVF188" s="107"/>
      <c r="JVG188" s="107"/>
      <c r="JVH188" s="107"/>
      <c r="JVI188" s="107"/>
      <c r="JVJ188" s="107"/>
      <c r="JVK188" s="107"/>
      <c r="JVL188" s="107"/>
      <c r="JVM188" s="107"/>
      <c r="JVN188" s="107"/>
      <c r="JVO188" s="107"/>
      <c r="JVP188" s="107"/>
      <c r="JVQ188" s="107"/>
      <c r="JVR188" s="107"/>
      <c r="JVS188" s="107"/>
      <c r="JVT188" s="107"/>
      <c r="JVU188" s="107"/>
      <c r="JVV188" s="107"/>
      <c r="JVW188" s="107"/>
      <c r="JVX188" s="107"/>
      <c r="JVY188" s="107"/>
      <c r="JVZ188" s="107"/>
      <c r="JWA188" s="107"/>
      <c r="JWB188" s="107"/>
      <c r="JWC188" s="107"/>
      <c r="JWD188" s="107"/>
      <c r="JWE188" s="107"/>
      <c r="JWF188" s="107"/>
      <c r="JWG188" s="107"/>
      <c r="JWH188" s="107"/>
      <c r="JWI188" s="107"/>
      <c r="JWJ188" s="107"/>
      <c r="JWK188" s="107"/>
      <c r="JWL188" s="107"/>
      <c r="JWM188" s="107"/>
      <c r="JWN188" s="107"/>
      <c r="JWO188" s="107"/>
      <c r="JWP188" s="107"/>
      <c r="JWQ188" s="107"/>
      <c r="JWR188" s="107"/>
      <c r="JWS188" s="107"/>
      <c r="JWT188" s="107"/>
      <c r="JWU188" s="107"/>
      <c r="JWV188" s="107"/>
      <c r="JWW188" s="107"/>
      <c r="JWX188" s="107"/>
      <c r="JWY188" s="107"/>
      <c r="JWZ188" s="107"/>
      <c r="JXA188" s="107"/>
      <c r="JXB188" s="107"/>
      <c r="JXC188" s="107"/>
      <c r="JXD188" s="107"/>
      <c r="JXE188" s="107"/>
      <c r="JXF188" s="107"/>
      <c r="JXG188" s="107"/>
      <c r="JXH188" s="107"/>
      <c r="JXI188" s="107"/>
      <c r="JXJ188" s="107"/>
      <c r="JXK188" s="107"/>
      <c r="JXL188" s="107"/>
      <c r="JXM188" s="107"/>
      <c r="JXN188" s="107"/>
      <c r="JXO188" s="107"/>
      <c r="JXP188" s="107"/>
      <c r="JXQ188" s="107"/>
      <c r="JXR188" s="107"/>
      <c r="JXS188" s="107"/>
      <c r="JXT188" s="107"/>
      <c r="JXU188" s="107"/>
      <c r="JXV188" s="107"/>
      <c r="JXW188" s="107"/>
      <c r="JXX188" s="107"/>
      <c r="JXY188" s="107"/>
      <c r="JXZ188" s="107"/>
      <c r="JYA188" s="107"/>
      <c r="JYB188" s="107"/>
      <c r="JYC188" s="107"/>
      <c r="JYD188" s="107"/>
      <c r="JYE188" s="107"/>
      <c r="JYF188" s="107"/>
      <c r="JYG188" s="107"/>
      <c r="JYH188" s="107"/>
      <c r="JYI188" s="107"/>
      <c r="JYJ188" s="107"/>
      <c r="JYK188" s="107"/>
      <c r="JYL188" s="107"/>
      <c r="JYM188" s="107"/>
      <c r="JYN188" s="107"/>
      <c r="JYO188" s="107"/>
      <c r="JYP188" s="107"/>
      <c r="JYQ188" s="107"/>
      <c r="JYR188" s="107"/>
      <c r="JYS188" s="107"/>
      <c r="JYT188" s="107"/>
      <c r="JYU188" s="107"/>
      <c r="JYV188" s="107"/>
      <c r="JYW188" s="107"/>
      <c r="JYX188" s="107"/>
      <c r="JYY188" s="107"/>
      <c r="JYZ188" s="107"/>
      <c r="JZA188" s="107"/>
      <c r="JZB188" s="107"/>
      <c r="JZC188" s="107"/>
      <c r="JZD188" s="107"/>
      <c r="JZE188" s="107"/>
      <c r="JZF188" s="107"/>
      <c r="JZG188" s="107"/>
      <c r="JZH188" s="107"/>
      <c r="JZI188" s="107"/>
      <c r="JZJ188" s="107"/>
      <c r="JZK188" s="107"/>
      <c r="JZL188" s="107"/>
      <c r="JZM188" s="107"/>
      <c r="JZN188" s="107"/>
      <c r="JZO188" s="107"/>
      <c r="JZP188" s="107"/>
      <c r="JZQ188" s="107"/>
      <c r="JZR188" s="107"/>
      <c r="JZS188" s="107"/>
      <c r="JZT188" s="107"/>
      <c r="JZU188" s="107"/>
      <c r="JZV188" s="107"/>
      <c r="JZW188" s="107"/>
      <c r="JZX188" s="107"/>
      <c r="JZY188" s="107"/>
      <c r="JZZ188" s="107"/>
      <c r="KAA188" s="107"/>
      <c r="KAB188" s="107"/>
      <c r="KAC188" s="107"/>
      <c r="KAD188" s="107"/>
      <c r="KAE188" s="107"/>
      <c r="KAF188" s="107"/>
      <c r="KAG188" s="107"/>
      <c r="KAH188" s="107"/>
      <c r="KAI188" s="107"/>
      <c r="KAJ188" s="107"/>
      <c r="KAK188" s="107"/>
      <c r="KAL188" s="107"/>
      <c r="KAM188" s="107"/>
      <c r="KAN188" s="107"/>
      <c r="KAO188" s="107"/>
      <c r="KAP188" s="107"/>
      <c r="KAQ188" s="107"/>
      <c r="KAR188" s="107"/>
      <c r="KAS188" s="107"/>
      <c r="KAT188" s="107"/>
      <c r="KAU188" s="107"/>
      <c r="KAV188" s="107"/>
      <c r="KAW188" s="107"/>
      <c r="KAX188" s="107"/>
      <c r="KAY188" s="107"/>
      <c r="KAZ188" s="107"/>
      <c r="KBA188" s="107"/>
      <c r="KBB188" s="107"/>
      <c r="KBC188" s="107"/>
      <c r="KBD188" s="107"/>
      <c r="KBE188" s="107"/>
      <c r="KBF188" s="107"/>
      <c r="KBG188" s="107"/>
      <c r="KBH188" s="107"/>
      <c r="KBI188" s="107"/>
      <c r="KBJ188" s="107"/>
      <c r="KBK188" s="107"/>
      <c r="KBL188" s="107"/>
      <c r="KBM188" s="107"/>
      <c r="KBN188" s="107"/>
      <c r="KBO188" s="107"/>
      <c r="KBP188" s="107"/>
      <c r="KBQ188" s="107"/>
      <c r="KBR188" s="107"/>
      <c r="KBS188" s="107"/>
      <c r="KBT188" s="107"/>
      <c r="KBU188" s="107"/>
      <c r="KBV188" s="107"/>
      <c r="KBW188" s="107"/>
      <c r="KBX188" s="107"/>
      <c r="KBY188" s="107"/>
      <c r="KBZ188" s="107"/>
      <c r="KCA188" s="107"/>
      <c r="KCB188" s="107"/>
      <c r="KCC188" s="107"/>
      <c r="KCD188" s="107"/>
      <c r="KCE188" s="107"/>
      <c r="KCF188" s="107"/>
      <c r="KCG188" s="107"/>
      <c r="KCH188" s="107"/>
      <c r="KCI188" s="107"/>
      <c r="KCJ188" s="107"/>
      <c r="KCK188" s="107"/>
      <c r="KCL188" s="107"/>
      <c r="KCM188" s="107"/>
      <c r="KCN188" s="107"/>
      <c r="KCO188" s="107"/>
      <c r="KCP188" s="107"/>
      <c r="KCQ188" s="107"/>
      <c r="KCR188" s="107"/>
      <c r="KCS188" s="107"/>
      <c r="KCT188" s="107"/>
      <c r="KCU188" s="107"/>
      <c r="KCV188" s="107"/>
      <c r="KCW188" s="107"/>
      <c r="KCX188" s="107"/>
      <c r="KCY188" s="107"/>
      <c r="KCZ188" s="107"/>
      <c r="KDA188" s="107"/>
      <c r="KDB188" s="107"/>
      <c r="KDC188" s="107"/>
      <c r="KDD188" s="107"/>
      <c r="KDE188" s="107"/>
      <c r="KDF188" s="107"/>
      <c r="KDG188" s="107"/>
      <c r="KDH188" s="107"/>
      <c r="KDI188" s="107"/>
      <c r="KDJ188" s="107"/>
      <c r="KDK188" s="107"/>
      <c r="KDL188" s="107"/>
      <c r="KDM188" s="107"/>
      <c r="KDN188" s="107"/>
      <c r="KDO188" s="107"/>
      <c r="KDP188" s="107"/>
      <c r="KDQ188" s="107"/>
      <c r="KDR188" s="107"/>
      <c r="KDS188" s="107"/>
      <c r="KDT188" s="107"/>
      <c r="KDU188" s="107"/>
      <c r="KDV188" s="107"/>
      <c r="KDW188" s="107"/>
      <c r="KDX188" s="107"/>
      <c r="KDY188" s="107"/>
      <c r="KDZ188" s="107"/>
      <c r="KEA188" s="107"/>
      <c r="KEB188" s="107"/>
      <c r="KEC188" s="107"/>
      <c r="KED188" s="107"/>
      <c r="KEE188" s="107"/>
      <c r="KEF188" s="107"/>
      <c r="KEG188" s="107"/>
      <c r="KEH188" s="107"/>
      <c r="KEI188" s="107"/>
      <c r="KEJ188" s="107"/>
      <c r="KEK188" s="107"/>
      <c r="KEL188" s="107"/>
      <c r="KEM188" s="107"/>
      <c r="KEN188" s="107"/>
      <c r="KEO188" s="107"/>
      <c r="KEP188" s="107"/>
      <c r="KEQ188" s="107"/>
      <c r="KER188" s="107"/>
      <c r="KES188" s="107"/>
      <c r="KET188" s="107"/>
      <c r="KEU188" s="107"/>
      <c r="KEV188" s="107"/>
      <c r="KEW188" s="107"/>
      <c r="KEX188" s="107"/>
      <c r="KEY188" s="107"/>
      <c r="KEZ188" s="107"/>
      <c r="KFA188" s="107"/>
      <c r="KFB188" s="107"/>
      <c r="KFC188" s="107"/>
      <c r="KFD188" s="107"/>
      <c r="KFE188" s="107"/>
      <c r="KFF188" s="107"/>
      <c r="KFG188" s="107"/>
      <c r="KFH188" s="107"/>
      <c r="KFI188" s="107"/>
      <c r="KFJ188" s="107"/>
      <c r="KFK188" s="107"/>
      <c r="KFL188" s="107"/>
      <c r="KFM188" s="107"/>
      <c r="KFN188" s="107"/>
      <c r="KFO188" s="107"/>
      <c r="KFP188" s="107"/>
      <c r="KFQ188" s="107"/>
      <c r="KFR188" s="107"/>
      <c r="KFS188" s="107"/>
      <c r="KFT188" s="107"/>
      <c r="KFU188" s="107"/>
      <c r="KFV188" s="107"/>
      <c r="KFW188" s="107"/>
      <c r="KFX188" s="107"/>
      <c r="KFY188" s="107"/>
      <c r="KFZ188" s="107"/>
      <c r="KGA188" s="107"/>
      <c r="KGB188" s="107"/>
      <c r="KGC188" s="107"/>
      <c r="KGD188" s="107"/>
      <c r="KGE188" s="107"/>
      <c r="KGF188" s="107"/>
      <c r="KGG188" s="107"/>
      <c r="KGH188" s="107"/>
      <c r="KGI188" s="107"/>
      <c r="KGJ188" s="107"/>
      <c r="KGK188" s="107"/>
      <c r="KGL188" s="107"/>
      <c r="KGM188" s="107"/>
      <c r="KGN188" s="107"/>
      <c r="KGO188" s="107"/>
      <c r="KGP188" s="107"/>
      <c r="KGQ188" s="107"/>
      <c r="KGR188" s="107"/>
      <c r="KGS188" s="107"/>
      <c r="KGT188" s="107"/>
      <c r="KGU188" s="107"/>
      <c r="KGV188" s="107"/>
      <c r="KGW188" s="107"/>
      <c r="KGX188" s="107"/>
      <c r="KGY188" s="107"/>
      <c r="KGZ188" s="107"/>
      <c r="KHA188" s="107"/>
      <c r="KHB188" s="107"/>
      <c r="KHC188" s="107"/>
      <c r="KHD188" s="107"/>
      <c r="KHE188" s="107"/>
      <c r="KHF188" s="107"/>
      <c r="KHG188" s="107"/>
      <c r="KHH188" s="107"/>
      <c r="KHI188" s="107"/>
      <c r="KHJ188" s="107"/>
      <c r="KHK188" s="107"/>
      <c r="KHL188" s="107"/>
      <c r="KHM188" s="107"/>
      <c r="KHN188" s="107"/>
      <c r="KHO188" s="107"/>
      <c r="KHP188" s="107"/>
      <c r="KHQ188" s="107"/>
      <c r="KHR188" s="107"/>
      <c r="KHS188" s="107"/>
      <c r="KHT188" s="107"/>
      <c r="KHU188" s="107"/>
      <c r="KHV188" s="107"/>
      <c r="KHW188" s="107"/>
      <c r="KHX188" s="107"/>
      <c r="KHY188" s="107"/>
      <c r="KHZ188" s="107"/>
      <c r="KIA188" s="107"/>
      <c r="KIB188" s="107"/>
      <c r="KIC188" s="107"/>
      <c r="KID188" s="107"/>
      <c r="KIE188" s="107"/>
      <c r="KIF188" s="107"/>
      <c r="KIG188" s="107"/>
      <c r="KIH188" s="107"/>
      <c r="KII188" s="107"/>
      <c r="KIJ188" s="107"/>
      <c r="KIK188" s="107"/>
      <c r="KIL188" s="107"/>
      <c r="KIM188" s="107"/>
      <c r="KIN188" s="107"/>
      <c r="KIO188" s="107"/>
      <c r="KIP188" s="107"/>
      <c r="KIQ188" s="107"/>
      <c r="KIR188" s="107"/>
      <c r="KIS188" s="107"/>
      <c r="KIT188" s="107"/>
      <c r="KIU188" s="107"/>
      <c r="KIV188" s="107"/>
      <c r="KIW188" s="107"/>
      <c r="KIX188" s="107"/>
      <c r="KIY188" s="107"/>
      <c r="KIZ188" s="107"/>
      <c r="KJA188" s="107"/>
      <c r="KJB188" s="107"/>
      <c r="KJC188" s="107"/>
      <c r="KJD188" s="107"/>
      <c r="KJE188" s="107"/>
      <c r="KJF188" s="107"/>
      <c r="KJG188" s="107"/>
      <c r="KJH188" s="107"/>
      <c r="KJI188" s="107"/>
      <c r="KJJ188" s="107"/>
      <c r="KJK188" s="107"/>
      <c r="KJL188" s="107"/>
      <c r="KJM188" s="107"/>
      <c r="KJN188" s="107"/>
      <c r="KJO188" s="107"/>
      <c r="KJP188" s="107"/>
      <c r="KJQ188" s="107"/>
      <c r="KJR188" s="107"/>
      <c r="KJS188" s="107"/>
      <c r="KJT188" s="107"/>
      <c r="KJU188" s="107"/>
      <c r="KJV188" s="107"/>
      <c r="KJW188" s="107"/>
      <c r="KJX188" s="107"/>
      <c r="KJY188" s="107"/>
      <c r="KJZ188" s="107"/>
      <c r="KKA188" s="107"/>
      <c r="KKB188" s="107"/>
      <c r="KKC188" s="107"/>
      <c r="KKD188" s="107"/>
      <c r="KKE188" s="107"/>
      <c r="KKF188" s="107"/>
      <c r="KKG188" s="107"/>
      <c r="KKH188" s="107"/>
      <c r="KKI188" s="107"/>
      <c r="KKJ188" s="107"/>
      <c r="KKK188" s="107"/>
      <c r="KKL188" s="107"/>
      <c r="KKM188" s="107"/>
      <c r="KKN188" s="107"/>
      <c r="KKO188" s="107"/>
      <c r="KKP188" s="107"/>
      <c r="KKQ188" s="107"/>
      <c r="KKR188" s="107"/>
      <c r="KKS188" s="107"/>
      <c r="KKT188" s="107"/>
      <c r="KKU188" s="107"/>
      <c r="KKV188" s="107"/>
      <c r="KKW188" s="107"/>
      <c r="KKX188" s="107"/>
      <c r="KKY188" s="107"/>
      <c r="KKZ188" s="107"/>
      <c r="KLA188" s="107"/>
      <c r="KLB188" s="107"/>
      <c r="KLC188" s="107"/>
      <c r="KLD188" s="107"/>
      <c r="KLE188" s="107"/>
      <c r="KLF188" s="107"/>
      <c r="KLG188" s="107"/>
      <c r="KLH188" s="107"/>
      <c r="KLI188" s="107"/>
      <c r="KLJ188" s="107"/>
      <c r="KLK188" s="107"/>
      <c r="KLL188" s="107"/>
      <c r="KLM188" s="107"/>
      <c r="KLN188" s="107"/>
      <c r="KLO188" s="107"/>
      <c r="KLP188" s="107"/>
      <c r="KLQ188" s="107"/>
      <c r="KLR188" s="107"/>
      <c r="KLS188" s="107"/>
      <c r="KLT188" s="107"/>
      <c r="KLU188" s="107"/>
      <c r="KLV188" s="107"/>
      <c r="KLW188" s="107"/>
      <c r="KLX188" s="107"/>
      <c r="KLY188" s="107"/>
      <c r="KLZ188" s="107"/>
      <c r="KMA188" s="107"/>
      <c r="KMB188" s="107"/>
      <c r="KMC188" s="107"/>
      <c r="KMD188" s="107"/>
      <c r="KME188" s="107"/>
      <c r="KMF188" s="107"/>
      <c r="KMG188" s="107"/>
      <c r="KMH188" s="107"/>
      <c r="KMI188" s="107"/>
      <c r="KMJ188" s="107"/>
      <c r="KMK188" s="107"/>
      <c r="KML188" s="107"/>
      <c r="KMM188" s="107"/>
      <c r="KMN188" s="107"/>
      <c r="KMO188" s="107"/>
      <c r="KMP188" s="107"/>
      <c r="KMQ188" s="107"/>
      <c r="KMR188" s="107"/>
      <c r="KMS188" s="107"/>
      <c r="KMT188" s="107"/>
      <c r="KMU188" s="107"/>
      <c r="KMV188" s="107"/>
      <c r="KMW188" s="107"/>
      <c r="KMX188" s="107"/>
      <c r="KMY188" s="107"/>
      <c r="KMZ188" s="107"/>
      <c r="KNA188" s="107"/>
      <c r="KNB188" s="107"/>
      <c r="KNC188" s="107"/>
      <c r="KND188" s="107"/>
      <c r="KNE188" s="107"/>
      <c r="KNF188" s="107"/>
      <c r="KNG188" s="107"/>
      <c r="KNH188" s="107"/>
      <c r="KNI188" s="107"/>
      <c r="KNJ188" s="107"/>
      <c r="KNK188" s="107"/>
      <c r="KNL188" s="107"/>
      <c r="KNM188" s="107"/>
      <c r="KNN188" s="107"/>
      <c r="KNO188" s="107"/>
      <c r="KNP188" s="107"/>
      <c r="KNQ188" s="107"/>
      <c r="KNR188" s="107"/>
      <c r="KNS188" s="107"/>
      <c r="KNT188" s="107"/>
      <c r="KNU188" s="107"/>
      <c r="KNV188" s="107"/>
      <c r="KNW188" s="107"/>
      <c r="KNX188" s="107"/>
      <c r="KNY188" s="107"/>
      <c r="KNZ188" s="107"/>
      <c r="KOA188" s="107"/>
      <c r="KOB188" s="107"/>
      <c r="KOC188" s="107"/>
      <c r="KOD188" s="107"/>
      <c r="KOE188" s="107"/>
      <c r="KOF188" s="107"/>
      <c r="KOG188" s="107"/>
      <c r="KOH188" s="107"/>
      <c r="KOI188" s="107"/>
      <c r="KOJ188" s="107"/>
      <c r="KOK188" s="107"/>
      <c r="KOL188" s="107"/>
      <c r="KOM188" s="107"/>
      <c r="KON188" s="107"/>
      <c r="KOO188" s="107"/>
      <c r="KOP188" s="107"/>
      <c r="KOQ188" s="107"/>
      <c r="KOR188" s="107"/>
      <c r="KOS188" s="107"/>
      <c r="KOT188" s="107"/>
      <c r="KOU188" s="107"/>
      <c r="KOV188" s="107"/>
      <c r="KOW188" s="107"/>
      <c r="KOX188" s="107"/>
      <c r="KOY188" s="107"/>
      <c r="KOZ188" s="107"/>
      <c r="KPA188" s="107"/>
      <c r="KPB188" s="107"/>
      <c r="KPC188" s="107"/>
      <c r="KPD188" s="107"/>
      <c r="KPE188" s="107"/>
      <c r="KPF188" s="107"/>
      <c r="KPG188" s="107"/>
      <c r="KPH188" s="107"/>
      <c r="KPI188" s="107"/>
      <c r="KPJ188" s="107"/>
      <c r="KPK188" s="107"/>
      <c r="KPL188" s="107"/>
      <c r="KPM188" s="107"/>
      <c r="KPN188" s="107"/>
      <c r="KPO188" s="107"/>
      <c r="KPP188" s="107"/>
      <c r="KPQ188" s="107"/>
      <c r="KPR188" s="107"/>
      <c r="KPS188" s="107"/>
      <c r="KPT188" s="107"/>
      <c r="KPU188" s="107"/>
      <c r="KPV188" s="107"/>
      <c r="KPW188" s="107"/>
      <c r="KPX188" s="107"/>
      <c r="KPY188" s="107"/>
      <c r="KPZ188" s="107"/>
      <c r="KQA188" s="107"/>
      <c r="KQB188" s="107"/>
      <c r="KQC188" s="107"/>
      <c r="KQD188" s="107"/>
      <c r="KQE188" s="107"/>
      <c r="KQF188" s="107"/>
      <c r="KQG188" s="107"/>
      <c r="KQH188" s="107"/>
      <c r="KQI188" s="107"/>
      <c r="KQJ188" s="107"/>
      <c r="KQK188" s="107"/>
      <c r="KQL188" s="107"/>
      <c r="KQM188" s="107"/>
      <c r="KQN188" s="107"/>
      <c r="KQO188" s="107"/>
      <c r="KQP188" s="107"/>
      <c r="KQQ188" s="107"/>
      <c r="KQR188" s="107"/>
      <c r="KQS188" s="107"/>
      <c r="KQT188" s="107"/>
      <c r="KQU188" s="107"/>
      <c r="KQV188" s="107"/>
      <c r="KQW188" s="107"/>
      <c r="KQX188" s="107"/>
      <c r="KQY188" s="107"/>
      <c r="KQZ188" s="107"/>
      <c r="KRA188" s="107"/>
      <c r="KRB188" s="107"/>
      <c r="KRC188" s="107"/>
      <c r="KRD188" s="107"/>
      <c r="KRE188" s="107"/>
      <c r="KRF188" s="107"/>
      <c r="KRG188" s="107"/>
      <c r="KRH188" s="107"/>
      <c r="KRI188" s="107"/>
      <c r="KRJ188" s="107"/>
      <c r="KRK188" s="107"/>
      <c r="KRL188" s="107"/>
      <c r="KRM188" s="107"/>
      <c r="KRN188" s="107"/>
      <c r="KRO188" s="107"/>
      <c r="KRP188" s="107"/>
      <c r="KRQ188" s="107"/>
      <c r="KRR188" s="107"/>
      <c r="KRS188" s="107"/>
      <c r="KRT188" s="107"/>
      <c r="KRU188" s="107"/>
      <c r="KRV188" s="107"/>
      <c r="KRW188" s="107"/>
      <c r="KRX188" s="107"/>
      <c r="KRY188" s="107"/>
      <c r="KRZ188" s="107"/>
      <c r="KSA188" s="107"/>
      <c r="KSB188" s="107"/>
      <c r="KSC188" s="107"/>
      <c r="KSD188" s="107"/>
      <c r="KSE188" s="107"/>
      <c r="KSF188" s="107"/>
      <c r="KSG188" s="107"/>
      <c r="KSH188" s="107"/>
      <c r="KSI188" s="107"/>
      <c r="KSJ188" s="107"/>
      <c r="KSK188" s="107"/>
      <c r="KSL188" s="107"/>
      <c r="KSM188" s="107"/>
      <c r="KSN188" s="107"/>
      <c r="KSO188" s="107"/>
      <c r="KSP188" s="107"/>
      <c r="KSQ188" s="107"/>
      <c r="KSR188" s="107"/>
      <c r="KSS188" s="107"/>
      <c r="KST188" s="107"/>
      <c r="KSU188" s="107"/>
      <c r="KSV188" s="107"/>
      <c r="KSW188" s="107"/>
      <c r="KSX188" s="107"/>
      <c r="KSY188" s="107"/>
      <c r="KSZ188" s="107"/>
      <c r="KTA188" s="107"/>
      <c r="KTB188" s="107"/>
      <c r="KTC188" s="107"/>
      <c r="KTD188" s="107"/>
      <c r="KTE188" s="107"/>
      <c r="KTF188" s="107"/>
      <c r="KTG188" s="107"/>
      <c r="KTH188" s="107"/>
      <c r="KTI188" s="107"/>
      <c r="KTJ188" s="107"/>
      <c r="KTK188" s="107"/>
      <c r="KTL188" s="107"/>
      <c r="KTM188" s="107"/>
      <c r="KTN188" s="107"/>
      <c r="KTO188" s="107"/>
      <c r="KTP188" s="107"/>
      <c r="KTQ188" s="107"/>
      <c r="KTR188" s="107"/>
      <c r="KTS188" s="107"/>
      <c r="KTT188" s="107"/>
      <c r="KTU188" s="107"/>
      <c r="KTV188" s="107"/>
      <c r="KTW188" s="107"/>
      <c r="KTX188" s="107"/>
      <c r="KTY188" s="107"/>
      <c r="KTZ188" s="107"/>
      <c r="KUA188" s="107"/>
      <c r="KUB188" s="107"/>
      <c r="KUC188" s="107"/>
      <c r="KUD188" s="107"/>
      <c r="KUE188" s="107"/>
      <c r="KUF188" s="107"/>
      <c r="KUG188" s="107"/>
      <c r="KUH188" s="107"/>
      <c r="KUI188" s="107"/>
      <c r="KUJ188" s="107"/>
      <c r="KUK188" s="107"/>
      <c r="KUL188" s="107"/>
      <c r="KUM188" s="107"/>
      <c r="KUN188" s="107"/>
      <c r="KUO188" s="107"/>
      <c r="KUP188" s="107"/>
      <c r="KUQ188" s="107"/>
      <c r="KUR188" s="107"/>
      <c r="KUS188" s="107"/>
      <c r="KUT188" s="107"/>
      <c r="KUU188" s="107"/>
      <c r="KUV188" s="107"/>
      <c r="KUW188" s="107"/>
      <c r="KUX188" s="107"/>
      <c r="KUY188" s="107"/>
      <c r="KUZ188" s="107"/>
      <c r="KVA188" s="107"/>
      <c r="KVB188" s="107"/>
      <c r="KVC188" s="107"/>
      <c r="KVD188" s="107"/>
      <c r="KVE188" s="107"/>
      <c r="KVF188" s="107"/>
      <c r="KVG188" s="107"/>
      <c r="KVH188" s="107"/>
      <c r="KVI188" s="107"/>
      <c r="KVJ188" s="107"/>
      <c r="KVK188" s="107"/>
      <c r="KVL188" s="107"/>
      <c r="KVM188" s="107"/>
      <c r="KVN188" s="107"/>
      <c r="KVO188" s="107"/>
      <c r="KVP188" s="107"/>
      <c r="KVQ188" s="107"/>
      <c r="KVR188" s="107"/>
      <c r="KVS188" s="107"/>
      <c r="KVT188" s="107"/>
      <c r="KVU188" s="107"/>
      <c r="KVV188" s="107"/>
      <c r="KVW188" s="107"/>
      <c r="KVX188" s="107"/>
      <c r="KVY188" s="107"/>
      <c r="KVZ188" s="107"/>
      <c r="KWA188" s="107"/>
      <c r="KWB188" s="107"/>
      <c r="KWC188" s="107"/>
      <c r="KWD188" s="107"/>
      <c r="KWE188" s="107"/>
      <c r="KWF188" s="107"/>
      <c r="KWG188" s="107"/>
      <c r="KWH188" s="107"/>
      <c r="KWI188" s="107"/>
      <c r="KWJ188" s="107"/>
      <c r="KWK188" s="107"/>
      <c r="KWL188" s="107"/>
      <c r="KWM188" s="107"/>
      <c r="KWN188" s="107"/>
      <c r="KWO188" s="107"/>
      <c r="KWP188" s="107"/>
      <c r="KWQ188" s="107"/>
      <c r="KWR188" s="107"/>
      <c r="KWS188" s="107"/>
      <c r="KWT188" s="107"/>
      <c r="KWU188" s="107"/>
      <c r="KWV188" s="107"/>
      <c r="KWW188" s="107"/>
      <c r="KWX188" s="107"/>
      <c r="KWY188" s="107"/>
      <c r="KWZ188" s="107"/>
      <c r="KXA188" s="107"/>
      <c r="KXB188" s="107"/>
      <c r="KXC188" s="107"/>
      <c r="KXD188" s="107"/>
      <c r="KXE188" s="107"/>
      <c r="KXF188" s="107"/>
      <c r="KXG188" s="107"/>
      <c r="KXH188" s="107"/>
      <c r="KXI188" s="107"/>
      <c r="KXJ188" s="107"/>
      <c r="KXK188" s="107"/>
      <c r="KXL188" s="107"/>
      <c r="KXM188" s="107"/>
      <c r="KXN188" s="107"/>
      <c r="KXO188" s="107"/>
      <c r="KXP188" s="107"/>
      <c r="KXQ188" s="107"/>
      <c r="KXR188" s="107"/>
      <c r="KXS188" s="107"/>
      <c r="KXT188" s="107"/>
      <c r="KXU188" s="107"/>
      <c r="KXV188" s="107"/>
      <c r="KXW188" s="107"/>
      <c r="KXX188" s="107"/>
      <c r="KXY188" s="107"/>
      <c r="KXZ188" s="107"/>
      <c r="KYA188" s="107"/>
      <c r="KYB188" s="107"/>
      <c r="KYC188" s="107"/>
      <c r="KYD188" s="107"/>
      <c r="KYE188" s="107"/>
      <c r="KYF188" s="107"/>
      <c r="KYG188" s="107"/>
      <c r="KYH188" s="107"/>
      <c r="KYI188" s="107"/>
      <c r="KYJ188" s="107"/>
      <c r="KYK188" s="107"/>
      <c r="KYL188" s="107"/>
      <c r="KYM188" s="107"/>
      <c r="KYN188" s="107"/>
      <c r="KYO188" s="107"/>
      <c r="KYP188" s="107"/>
      <c r="KYQ188" s="107"/>
      <c r="KYR188" s="107"/>
      <c r="KYS188" s="107"/>
      <c r="KYT188" s="107"/>
      <c r="KYU188" s="107"/>
      <c r="KYV188" s="107"/>
      <c r="KYW188" s="107"/>
      <c r="KYX188" s="107"/>
      <c r="KYY188" s="107"/>
      <c r="KYZ188" s="107"/>
      <c r="KZA188" s="107"/>
      <c r="KZB188" s="107"/>
      <c r="KZC188" s="107"/>
      <c r="KZD188" s="107"/>
      <c r="KZE188" s="107"/>
      <c r="KZF188" s="107"/>
      <c r="KZG188" s="107"/>
      <c r="KZH188" s="107"/>
      <c r="KZI188" s="107"/>
      <c r="KZJ188" s="107"/>
      <c r="KZK188" s="107"/>
      <c r="KZL188" s="107"/>
      <c r="KZM188" s="107"/>
      <c r="KZN188" s="107"/>
      <c r="KZO188" s="107"/>
      <c r="KZP188" s="107"/>
      <c r="KZQ188" s="107"/>
      <c r="KZR188" s="107"/>
      <c r="KZS188" s="107"/>
      <c r="KZT188" s="107"/>
      <c r="KZU188" s="107"/>
      <c r="KZV188" s="107"/>
      <c r="KZW188" s="107"/>
      <c r="KZX188" s="107"/>
      <c r="KZY188" s="107"/>
      <c r="KZZ188" s="107"/>
      <c r="LAA188" s="107"/>
      <c r="LAB188" s="107"/>
      <c r="LAC188" s="107"/>
      <c r="LAD188" s="107"/>
      <c r="LAE188" s="107"/>
      <c r="LAF188" s="107"/>
      <c r="LAG188" s="107"/>
      <c r="LAH188" s="107"/>
      <c r="LAI188" s="107"/>
      <c r="LAJ188" s="107"/>
      <c r="LAK188" s="107"/>
      <c r="LAL188" s="107"/>
      <c r="LAM188" s="107"/>
      <c r="LAN188" s="107"/>
      <c r="LAO188" s="107"/>
      <c r="LAP188" s="107"/>
      <c r="LAQ188" s="107"/>
      <c r="LAR188" s="107"/>
      <c r="LAS188" s="107"/>
      <c r="LAT188" s="107"/>
      <c r="LAU188" s="107"/>
      <c r="LAV188" s="107"/>
      <c r="LAW188" s="107"/>
      <c r="LAX188" s="107"/>
      <c r="LAY188" s="107"/>
      <c r="LAZ188" s="107"/>
      <c r="LBA188" s="107"/>
      <c r="LBB188" s="107"/>
      <c r="LBC188" s="107"/>
      <c r="LBD188" s="107"/>
      <c r="LBE188" s="107"/>
      <c r="LBF188" s="107"/>
      <c r="LBG188" s="107"/>
      <c r="LBH188" s="107"/>
      <c r="LBI188" s="107"/>
      <c r="LBJ188" s="107"/>
      <c r="LBK188" s="107"/>
      <c r="LBL188" s="107"/>
      <c r="LBM188" s="107"/>
      <c r="LBN188" s="107"/>
      <c r="LBO188" s="107"/>
      <c r="LBP188" s="107"/>
      <c r="LBQ188" s="107"/>
      <c r="LBR188" s="107"/>
      <c r="LBS188" s="107"/>
      <c r="LBT188" s="107"/>
      <c r="LBU188" s="107"/>
      <c r="LBV188" s="107"/>
      <c r="LBW188" s="107"/>
      <c r="LBX188" s="107"/>
      <c r="LBY188" s="107"/>
      <c r="LBZ188" s="107"/>
      <c r="LCA188" s="107"/>
      <c r="LCB188" s="107"/>
      <c r="LCC188" s="107"/>
      <c r="LCD188" s="107"/>
      <c r="LCE188" s="107"/>
      <c r="LCF188" s="107"/>
      <c r="LCG188" s="107"/>
      <c r="LCH188" s="107"/>
      <c r="LCI188" s="107"/>
      <c r="LCJ188" s="107"/>
      <c r="LCK188" s="107"/>
      <c r="LCL188" s="107"/>
      <c r="LCM188" s="107"/>
      <c r="LCN188" s="107"/>
      <c r="LCO188" s="107"/>
      <c r="LCP188" s="107"/>
      <c r="LCQ188" s="107"/>
      <c r="LCR188" s="107"/>
      <c r="LCS188" s="107"/>
      <c r="LCT188" s="107"/>
      <c r="LCU188" s="107"/>
      <c r="LCV188" s="107"/>
      <c r="LCW188" s="107"/>
      <c r="LCX188" s="107"/>
      <c r="LCY188" s="107"/>
      <c r="LCZ188" s="107"/>
      <c r="LDA188" s="107"/>
      <c r="LDB188" s="107"/>
      <c r="LDC188" s="107"/>
      <c r="LDD188" s="107"/>
      <c r="LDE188" s="107"/>
      <c r="LDF188" s="107"/>
      <c r="LDG188" s="107"/>
      <c r="LDH188" s="107"/>
      <c r="LDI188" s="107"/>
      <c r="LDJ188" s="107"/>
      <c r="LDK188" s="107"/>
      <c r="LDL188" s="107"/>
      <c r="LDM188" s="107"/>
      <c r="LDN188" s="107"/>
      <c r="LDO188" s="107"/>
      <c r="LDP188" s="107"/>
      <c r="LDQ188" s="107"/>
      <c r="LDR188" s="107"/>
      <c r="LDS188" s="107"/>
      <c r="LDT188" s="107"/>
      <c r="LDU188" s="107"/>
      <c r="LDV188" s="107"/>
      <c r="LDW188" s="107"/>
      <c r="LDX188" s="107"/>
      <c r="LDY188" s="107"/>
      <c r="LDZ188" s="107"/>
      <c r="LEA188" s="107"/>
      <c r="LEB188" s="107"/>
      <c r="LEC188" s="107"/>
      <c r="LED188" s="107"/>
      <c r="LEE188" s="107"/>
      <c r="LEF188" s="107"/>
      <c r="LEG188" s="107"/>
      <c r="LEH188" s="107"/>
      <c r="LEI188" s="107"/>
      <c r="LEJ188" s="107"/>
      <c r="LEK188" s="107"/>
      <c r="LEL188" s="107"/>
      <c r="LEM188" s="107"/>
      <c r="LEN188" s="107"/>
      <c r="LEO188" s="107"/>
      <c r="LEP188" s="107"/>
      <c r="LEQ188" s="107"/>
      <c r="LER188" s="107"/>
      <c r="LES188" s="107"/>
      <c r="LET188" s="107"/>
      <c r="LEU188" s="107"/>
      <c r="LEV188" s="107"/>
      <c r="LEW188" s="107"/>
      <c r="LEX188" s="107"/>
      <c r="LEY188" s="107"/>
      <c r="LEZ188" s="107"/>
      <c r="LFA188" s="107"/>
      <c r="LFB188" s="107"/>
      <c r="LFC188" s="107"/>
      <c r="LFD188" s="107"/>
      <c r="LFE188" s="107"/>
      <c r="LFF188" s="107"/>
      <c r="LFG188" s="107"/>
      <c r="LFH188" s="107"/>
      <c r="LFI188" s="107"/>
      <c r="LFJ188" s="107"/>
      <c r="LFK188" s="107"/>
      <c r="LFL188" s="107"/>
      <c r="LFM188" s="107"/>
      <c r="LFN188" s="107"/>
      <c r="LFO188" s="107"/>
      <c r="LFP188" s="107"/>
      <c r="LFQ188" s="107"/>
      <c r="LFR188" s="107"/>
      <c r="LFS188" s="107"/>
      <c r="LFT188" s="107"/>
      <c r="LFU188" s="107"/>
      <c r="LFV188" s="107"/>
      <c r="LFW188" s="107"/>
      <c r="LFX188" s="107"/>
      <c r="LFY188" s="107"/>
      <c r="LFZ188" s="107"/>
      <c r="LGA188" s="107"/>
      <c r="LGB188" s="107"/>
      <c r="LGC188" s="107"/>
      <c r="LGD188" s="107"/>
      <c r="LGE188" s="107"/>
      <c r="LGF188" s="107"/>
      <c r="LGG188" s="107"/>
      <c r="LGH188" s="107"/>
      <c r="LGI188" s="107"/>
      <c r="LGJ188" s="107"/>
      <c r="LGK188" s="107"/>
      <c r="LGL188" s="107"/>
      <c r="LGM188" s="107"/>
      <c r="LGN188" s="107"/>
      <c r="LGO188" s="107"/>
      <c r="LGP188" s="107"/>
      <c r="LGQ188" s="107"/>
      <c r="LGR188" s="107"/>
      <c r="LGS188" s="107"/>
      <c r="LGT188" s="107"/>
      <c r="LGU188" s="107"/>
      <c r="LGV188" s="107"/>
      <c r="LGW188" s="107"/>
      <c r="LGX188" s="107"/>
      <c r="LGY188" s="107"/>
      <c r="LGZ188" s="107"/>
      <c r="LHA188" s="107"/>
      <c r="LHB188" s="107"/>
      <c r="LHC188" s="107"/>
      <c r="LHD188" s="107"/>
      <c r="LHE188" s="107"/>
      <c r="LHF188" s="107"/>
      <c r="LHG188" s="107"/>
      <c r="LHH188" s="107"/>
      <c r="LHI188" s="107"/>
      <c r="LHJ188" s="107"/>
      <c r="LHK188" s="107"/>
      <c r="LHL188" s="107"/>
      <c r="LHM188" s="107"/>
      <c r="LHN188" s="107"/>
      <c r="LHO188" s="107"/>
      <c r="LHP188" s="107"/>
      <c r="LHQ188" s="107"/>
      <c r="LHR188" s="107"/>
      <c r="LHS188" s="107"/>
      <c r="LHT188" s="107"/>
      <c r="LHU188" s="107"/>
      <c r="LHV188" s="107"/>
      <c r="LHW188" s="107"/>
      <c r="LHX188" s="107"/>
      <c r="LHY188" s="107"/>
      <c r="LHZ188" s="107"/>
      <c r="LIA188" s="107"/>
      <c r="LIB188" s="107"/>
      <c r="LIC188" s="107"/>
      <c r="LID188" s="107"/>
      <c r="LIE188" s="107"/>
      <c r="LIF188" s="107"/>
      <c r="LIG188" s="107"/>
      <c r="LIH188" s="107"/>
      <c r="LII188" s="107"/>
      <c r="LIJ188" s="107"/>
      <c r="LIK188" s="107"/>
      <c r="LIL188" s="107"/>
      <c r="LIM188" s="107"/>
      <c r="LIN188" s="107"/>
      <c r="LIO188" s="107"/>
      <c r="LIP188" s="107"/>
      <c r="LIQ188" s="107"/>
      <c r="LIR188" s="107"/>
      <c r="LIS188" s="107"/>
      <c r="LIT188" s="107"/>
      <c r="LIU188" s="107"/>
      <c r="LIV188" s="107"/>
      <c r="LIW188" s="107"/>
      <c r="LIX188" s="107"/>
      <c r="LIY188" s="107"/>
      <c r="LIZ188" s="107"/>
      <c r="LJA188" s="107"/>
      <c r="LJB188" s="107"/>
      <c r="LJC188" s="107"/>
      <c r="LJD188" s="107"/>
      <c r="LJE188" s="107"/>
      <c r="LJF188" s="107"/>
      <c r="LJG188" s="107"/>
      <c r="LJH188" s="107"/>
      <c r="LJI188" s="107"/>
      <c r="LJJ188" s="107"/>
      <c r="LJK188" s="107"/>
      <c r="LJL188" s="107"/>
      <c r="LJM188" s="107"/>
      <c r="LJN188" s="107"/>
      <c r="LJO188" s="107"/>
      <c r="LJP188" s="107"/>
      <c r="LJQ188" s="107"/>
      <c r="LJR188" s="107"/>
      <c r="LJS188" s="107"/>
      <c r="LJT188" s="107"/>
      <c r="LJU188" s="107"/>
      <c r="LJV188" s="107"/>
      <c r="LJW188" s="107"/>
      <c r="LJX188" s="107"/>
      <c r="LJY188" s="107"/>
      <c r="LJZ188" s="107"/>
      <c r="LKA188" s="107"/>
      <c r="LKB188" s="107"/>
      <c r="LKC188" s="107"/>
      <c r="LKD188" s="107"/>
      <c r="LKE188" s="107"/>
      <c r="LKF188" s="107"/>
      <c r="LKG188" s="107"/>
      <c r="LKH188" s="107"/>
      <c r="LKI188" s="107"/>
      <c r="LKJ188" s="107"/>
      <c r="LKK188" s="107"/>
      <c r="LKL188" s="107"/>
      <c r="LKM188" s="107"/>
      <c r="LKN188" s="107"/>
      <c r="LKO188" s="107"/>
      <c r="LKP188" s="107"/>
      <c r="LKQ188" s="107"/>
      <c r="LKR188" s="107"/>
      <c r="LKS188" s="107"/>
      <c r="LKT188" s="107"/>
      <c r="LKU188" s="107"/>
      <c r="LKV188" s="107"/>
      <c r="LKW188" s="107"/>
      <c r="LKX188" s="107"/>
      <c r="LKY188" s="107"/>
      <c r="LKZ188" s="107"/>
      <c r="LLA188" s="107"/>
      <c r="LLB188" s="107"/>
      <c r="LLC188" s="107"/>
      <c r="LLD188" s="107"/>
      <c r="LLE188" s="107"/>
      <c r="LLF188" s="107"/>
      <c r="LLG188" s="107"/>
      <c r="LLH188" s="107"/>
      <c r="LLI188" s="107"/>
      <c r="LLJ188" s="107"/>
      <c r="LLK188" s="107"/>
      <c r="LLL188" s="107"/>
      <c r="LLM188" s="107"/>
      <c r="LLN188" s="107"/>
      <c r="LLO188" s="107"/>
      <c r="LLP188" s="107"/>
      <c r="LLQ188" s="107"/>
      <c r="LLR188" s="107"/>
      <c r="LLS188" s="107"/>
      <c r="LLT188" s="107"/>
      <c r="LLU188" s="107"/>
      <c r="LLV188" s="107"/>
      <c r="LLW188" s="107"/>
      <c r="LLX188" s="107"/>
      <c r="LLY188" s="107"/>
      <c r="LLZ188" s="107"/>
      <c r="LMA188" s="107"/>
      <c r="LMB188" s="107"/>
      <c r="LMC188" s="107"/>
      <c r="LMD188" s="107"/>
      <c r="LME188" s="107"/>
      <c r="LMF188" s="107"/>
      <c r="LMG188" s="107"/>
      <c r="LMH188" s="107"/>
      <c r="LMI188" s="107"/>
      <c r="LMJ188" s="107"/>
      <c r="LMK188" s="107"/>
      <c r="LML188" s="107"/>
      <c r="LMM188" s="107"/>
      <c r="LMN188" s="107"/>
      <c r="LMO188" s="107"/>
      <c r="LMP188" s="107"/>
      <c r="LMQ188" s="107"/>
      <c r="LMR188" s="107"/>
      <c r="LMS188" s="107"/>
      <c r="LMT188" s="107"/>
      <c r="LMU188" s="107"/>
      <c r="LMV188" s="107"/>
      <c r="LMW188" s="107"/>
      <c r="LMX188" s="107"/>
      <c r="LMY188" s="107"/>
      <c r="LMZ188" s="107"/>
      <c r="LNA188" s="107"/>
      <c r="LNB188" s="107"/>
      <c r="LNC188" s="107"/>
      <c r="LND188" s="107"/>
      <c r="LNE188" s="107"/>
      <c r="LNF188" s="107"/>
      <c r="LNG188" s="107"/>
      <c r="LNH188" s="107"/>
      <c r="LNI188" s="107"/>
      <c r="LNJ188" s="107"/>
      <c r="LNK188" s="107"/>
      <c r="LNL188" s="107"/>
      <c r="LNM188" s="107"/>
      <c r="LNN188" s="107"/>
      <c r="LNO188" s="107"/>
      <c r="LNP188" s="107"/>
      <c r="LNQ188" s="107"/>
      <c r="LNR188" s="107"/>
      <c r="LNS188" s="107"/>
      <c r="LNT188" s="107"/>
      <c r="LNU188" s="107"/>
      <c r="LNV188" s="107"/>
      <c r="LNW188" s="107"/>
      <c r="LNX188" s="107"/>
      <c r="LNY188" s="107"/>
      <c r="LNZ188" s="107"/>
      <c r="LOA188" s="107"/>
      <c r="LOB188" s="107"/>
      <c r="LOC188" s="107"/>
      <c r="LOD188" s="107"/>
      <c r="LOE188" s="107"/>
      <c r="LOF188" s="107"/>
      <c r="LOG188" s="107"/>
      <c r="LOH188" s="107"/>
      <c r="LOI188" s="107"/>
      <c r="LOJ188" s="107"/>
      <c r="LOK188" s="107"/>
      <c r="LOL188" s="107"/>
      <c r="LOM188" s="107"/>
      <c r="LON188" s="107"/>
      <c r="LOO188" s="107"/>
      <c r="LOP188" s="107"/>
      <c r="LOQ188" s="107"/>
      <c r="LOR188" s="107"/>
      <c r="LOS188" s="107"/>
      <c r="LOT188" s="107"/>
      <c r="LOU188" s="107"/>
      <c r="LOV188" s="107"/>
      <c r="LOW188" s="107"/>
      <c r="LOX188" s="107"/>
      <c r="LOY188" s="107"/>
      <c r="LOZ188" s="107"/>
      <c r="LPA188" s="107"/>
      <c r="LPB188" s="107"/>
      <c r="LPC188" s="107"/>
      <c r="LPD188" s="107"/>
      <c r="LPE188" s="107"/>
      <c r="LPF188" s="107"/>
      <c r="LPG188" s="107"/>
      <c r="LPH188" s="107"/>
      <c r="LPI188" s="107"/>
      <c r="LPJ188" s="107"/>
      <c r="LPK188" s="107"/>
      <c r="LPL188" s="107"/>
      <c r="LPM188" s="107"/>
      <c r="LPN188" s="107"/>
      <c r="LPO188" s="107"/>
      <c r="LPP188" s="107"/>
      <c r="LPQ188" s="107"/>
      <c r="LPR188" s="107"/>
      <c r="LPS188" s="107"/>
      <c r="LPT188" s="107"/>
      <c r="LPU188" s="107"/>
      <c r="LPV188" s="107"/>
      <c r="LPW188" s="107"/>
      <c r="LPX188" s="107"/>
      <c r="LPY188" s="107"/>
      <c r="LPZ188" s="107"/>
      <c r="LQA188" s="107"/>
      <c r="LQB188" s="107"/>
      <c r="LQC188" s="107"/>
      <c r="LQD188" s="107"/>
      <c r="LQE188" s="107"/>
      <c r="LQF188" s="107"/>
      <c r="LQG188" s="107"/>
      <c r="LQH188" s="107"/>
      <c r="LQI188" s="107"/>
      <c r="LQJ188" s="107"/>
      <c r="LQK188" s="107"/>
      <c r="LQL188" s="107"/>
      <c r="LQM188" s="107"/>
      <c r="LQN188" s="107"/>
      <c r="LQO188" s="107"/>
      <c r="LQP188" s="107"/>
      <c r="LQQ188" s="107"/>
      <c r="LQR188" s="107"/>
      <c r="LQS188" s="107"/>
      <c r="LQT188" s="107"/>
      <c r="LQU188" s="107"/>
      <c r="LQV188" s="107"/>
      <c r="LQW188" s="107"/>
      <c r="LQX188" s="107"/>
      <c r="LQY188" s="107"/>
      <c r="LQZ188" s="107"/>
      <c r="LRA188" s="107"/>
      <c r="LRB188" s="107"/>
      <c r="LRC188" s="107"/>
      <c r="LRD188" s="107"/>
      <c r="LRE188" s="107"/>
      <c r="LRF188" s="107"/>
      <c r="LRG188" s="107"/>
      <c r="LRH188" s="107"/>
      <c r="LRI188" s="107"/>
      <c r="LRJ188" s="107"/>
      <c r="LRK188" s="107"/>
      <c r="LRL188" s="107"/>
      <c r="LRM188" s="107"/>
      <c r="LRN188" s="107"/>
      <c r="LRO188" s="107"/>
      <c r="LRP188" s="107"/>
      <c r="LRQ188" s="107"/>
      <c r="LRR188" s="107"/>
      <c r="LRS188" s="107"/>
      <c r="LRT188" s="107"/>
      <c r="LRU188" s="107"/>
      <c r="LRV188" s="107"/>
      <c r="LRW188" s="107"/>
      <c r="LRX188" s="107"/>
      <c r="LRY188" s="107"/>
      <c r="LRZ188" s="107"/>
      <c r="LSA188" s="107"/>
      <c r="LSB188" s="107"/>
      <c r="LSC188" s="107"/>
      <c r="LSD188" s="107"/>
      <c r="LSE188" s="107"/>
      <c r="LSF188" s="107"/>
      <c r="LSG188" s="107"/>
      <c r="LSH188" s="107"/>
      <c r="LSI188" s="107"/>
      <c r="LSJ188" s="107"/>
      <c r="LSK188" s="107"/>
      <c r="LSL188" s="107"/>
      <c r="LSM188" s="107"/>
      <c r="LSN188" s="107"/>
      <c r="LSO188" s="107"/>
      <c r="LSP188" s="107"/>
      <c r="LSQ188" s="107"/>
      <c r="LSR188" s="107"/>
      <c r="LSS188" s="107"/>
      <c r="LST188" s="107"/>
      <c r="LSU188" s="107"/>
      <c r="LSV188" s="107"/>
      <c r="LSW188" s="107"/>
      <c r="LSX188" s="107"/>
      <c r="LSY188" s="107"/>
      <c r="LSZ188" s="107"/>
      <c r="LTA188" s="107"/>
      <c r="LTB188" s="107"/>
      <c r="LTC188" s="107"/>
      <c r="LTD188" s="107"/>
      <c r="LTE188" s="107"/>
      <c r="LTF188" s="107"/>
      <c r="LTG188" s="107"/>
      <c r="LTH188" s="107"/>
      <c r="LTI188" s="107"/>
      <c r="LTJ188" s="107"/>
      <c r="LTK188" s="107"/>
      <c r="LTL188" s="107"/>
      <c r="LTM188" s="107"/>
      <c r="LTN188" s="107"/>
      <c r="LTO188" s="107"/>
      <c r="LTP188" s="107"/>
      <c r="LTQ188" s="107"/>
      <c r="LTR188" s="107"/>
      <c r="LTS188" s="107"/>
      <c r="LTT188" s="107"/>
      <c r="LTU188" s="107"/>
      <c r="LTV188" s="107"/>
      <c r="LTW188" s="107"/>
      <c r="LTX188" s="107"/>
      <c r="LTY188" s="107"/>
      <c r="LTZ188" s="107"/>
      <c r="LUA188" s="107"/>
      <c r="LUB188" s="107"/>
      <c r="LUC188" s="107"/>
      <c r="LUD188" s="107"/>
      <c r="LUE188" s="107"/>
      <c r="LUF188" s="107"/>
      <c r="LUG188" s="107"/>
      <c r="LUH188" s="107"/>
      <c r="LUI188" s="107"/>
      <c r="LUJ188" s="107"/>
      <c r="LUK188" s="107"/>
      <c r="LUL188" s="107"/>
      <c r="LUM188" s="107"/>
      <c r="LUN188" s="107"/>
      <c r="LUO188" s="107"/>
      <c r="LUP188" s="107"/>
      <c r="LUQ188" s="107"/>
      <c r="LUR188" s="107"/>
      <c r="LUS188" s="107"/>
      <c r="LUT188" s="107"/>
      <c r="LUU188" s="107"/>
      <c r="LUV188" s="107"/>
      <c r="LUW188" s="107"/>
      <c r="LUX188" s="107"/>
      <c r="LUY188" s="107"/>
      <c r="LUZ188" s="107"/>
      <c r="LVA188" s="107"/>
      <c r="LVB188" s="107"/>
      <c r="LVC188" s="107"/>
      <c r="LVD188" s="107"/>
      <c r="LVE188" s="107"/>
      <c r="LVF188" s="107"/>
      <c r="LVG188" s="107"/>
      <c r="LVH188" s="107"/>
      <c r="LVI188" s="107"/>
      <c r="LVJ188" s="107"/>
      <c r="LVK188" s="107"/>
      <c r="LVL188" s="107"/>
      <c r="LVM188" s="107"/>
      <c r="LVN188" s="107"/>
      <c r="LVO188" s="107"/>
      <c r="LVP188" s="107"/>
      <c r="LVQ188" s="107"/>
      <c r="LVR188" s="107"/>
      <c r="LVS188" s="107"/>
      <c r="LVT188" s="107"/>
      <c r="LVU188" s="107"/>
      <c r="LVV188" s="107"/>
      <c r="LVW188" s="107"/>
      <c r="LVX188" s="107"/>
      <c r="LVY188" s="107"/>
      <c r="LVZ188" s="107"/>
      <c r="LWA188" s="107"/>
      <c r="LWB188" s="107"/>
      <c r="LWC188" s="107"/>
      <c r="LWD188" s="107"/>
      <c r="LWE188" s="107"/>
      <c r="LWF188" s="107"/>
      <c r="LWG188" s="107"/>
      <c r="LWH188" s="107"/>
      <c r="LWI188" s="107"/>
      <c r="LWJ188" s="107"/>
      <c r="LWK188" s="107"/>
      <c r="LWL188" s="107"/>
      <c r="LWM188" s="107"/>
      <c r="LWN188" s="107"/>
      <c r="LWO188" s="107"/>
      <c r="LWP188" s="107"/>
      <c r="LWQ188" s="107"/>
      <c r="LWR188" s="107"/>
      <c r="LWS188" s="107"/>
      <c r="LWT188" s="107"/>
      <c r="LWU188" s="107"/>
      <c r="LWV188" s="107"/>
      <c r="LWW188" s="107"/>
      <c r="LWX188" s="107"/>
      <c r="LWY188" s="107"/>
      <c r="LWZ188" s="107"/>
      <c r="LXA188" s="107"/>
      <c r="LXB188" s="107"/>
      <c r="LXC188" s="107"/>
      <c r="LXD188" s="107"/>
      <c r="LXE188" s="107"/>
      <c r="LXF188" s="107"/>
      <c r="LXG188" s="107"/>
      <c r="LXH188" s="107"/>
      <c r="LXI188" s="107"/>
      <c r="LXJ188" s="107"/>
      <c r="LXK188" s="107"/>
      <c r="LXL188" s="107"/>
      <c r="LXM188" s="107"/>
      <c r="LXN188" s="107"/>
      <c r="LXO188" s="107"/>
      <c r="LXP188" s="107"/>
      <c r="LXQ188" s="107"/>
      <c r="LXR188" s="107"/>
      <c r="LXS188" s="107"/>
      <c r="LXT188" s="107"/>
      <c r="LXU188" s="107"/>
      <c r="LXV188" s="107"/>
      <c r="LXW188" s="107"/>
      <c r="LXX188" s="107"/>
      <c r="LXY188" s="107"/>
      <c r="LXZ188" s="107"/>
      <c r="LYA188" s="107"/>
      <c r="LYB188" s="107"/>
      <c r="LYC188" s="107"/>
      <c r="LYD188" s="107"/>
      <c r="LYE188" s="107"/>
      <c r="LYF188" s="107"/>
      <c r="LYG188" s="107"/>
      <c r="LYH188" s="107"/>
      <c r="LYI188" s="107"/>
      <c r="LYJ188" s="107"/>
      <c r="LYK188" s="107"/>
      <c r="LYL188" s="107"/>
      <c r="LYM188" s="107"/>
      <c r="LYN188" s="107"/>
      <c r="LYO188" s="107"/>
      <c r="LYP188" s="107"/>
      <c r="LYQ188" s="107"/>
      <c r="LYR188" s="107"/>
      <c r="LYS188" s="107"/>
      <c r="LYT188" s="107"/>
      <c r="LYU188" s="107"/>
      <c r="LYV188" s="107"/>
      <c r="LYW188" s="107"/>
      <c r="LYX188" s="107"/>
      <c r="LYY188" s="107"/>
      <c r="LYZ188" s="107"/>
      <c r="LZA188" s="107"/>
      <c r="LZB188" s="107"/>
      <c r="LZC188" s="107"/>
      <c r="LZD188" s="107"/>
      <c r="LZE188" s="107"/>
      <c r="LZF188" s="107"/>
      <c r="LZG188" s="107"/>
      <c r="LZH188" s="107"/>
      <c r="LZI188" s="107"/>
      <c r="LZJ188" s="107"/>
      <c r="LZK188" s="107"/>
      <c r="LZL188" s="107"/>
      <c r="LZM188" s="107"/>
      <c r="LZN188" s="107"/>
      <c r="LZO188" s="107"/>
      <c r="LZP188" s="107"/>
      <c r="LZQ188" s="107"/>
      <c r="LZR188" s="107"/>
      <c r="LZS188" s="107"/>
      <c r="LZT188" s="107"/>
      <c r="LZU188" s="107"/>
      <c r="LZV188" s="107"/>
      <c r="LZW188" s="107"/>
      <c r="LZX188" s="107"/>
      <c r="LZY188" s="107"/>
      <c r="LZZ188" s="107"/>
      <c r="MAA188" s="107"/>
      <c r="MAB188" s="107"/>
      <c r="MAC188" s="107"/>
      <c r="MAD188" s="107"/>
      <c r="MAE188" s="107"/>
      <c r="MAF188" s="107"/>
      <c r="MAG188" s="107"/>
      <c r="MAH188" s="107"/>
      <c r="MAI188" s="107"/>
      <c r="MAJ188" s="107"/>
      <c r="MAK188" s="107"/>
      <c r="MAL188" s="107"/>
      <c r="MAM188" s="107"/>
      <c r="MAN188" s="107"/>
      <c r="MAO188" s="107"/>
      <c r="MAP188" s="107"/>
      <c r="MAQ188" s="107"/>
      <c r="MAR188" s="107"/>
      <c r="MAS188" s="107"/>
      <c r="MAT188" s="107"/>
      <c r="MAU188" s="107"/>
      <c r="MAV188" s="107"/>
      <c r="MAW188" s="107"/>
      <c r="MAX188" s="107"/>
      <c r="MAY188" s="107"/>
      <c r="MAZ188" s="107"/>
      <c r="MBA188" s="107"/>
      <c r="MBB188" s="107"/>
      <c r="MBC188" s="107"/>
      <c r="MBD188" s="107"/>
      <c r="MBE188" s="107"/>
      <c r="MBF188" s="107"/>
      <c r="MBG188" s="107"/>
      <c r="MBH188" s="107"/>
      <c r="MBI188" s="107"/>
      <c r="MBJ188" s="107"/>
      <c r="MBK188" s="107"/>
      <c r="MBL188" s="107"/>
      <c r="MBM188" s="107"/>
      <c r="MBN188" s="107"/>
      <c r="MBO188" s="107"/>
      <c r="MBP188" s="107"/>
      <c r="MBQ188" s="107"/>
      <c r="MBR188" s="107"/>
      <c r="MBS188" s="107"/>
      <c r="MBT188" s="107"/>
      <c r="MBU188" s="107"/>
      <c r="MBV188" s="107"/>
      <c r="MBW188" s="107"/>
      <c r="MBX188" s="107"/>
      <c r="MBY188" s="107"/>
      <c r="MBZ188" s="107"/>
      <c r="MCA188" s="107"/>
      <c r="MCB188" s="107"/>
      <c r="MCC188" s="107"/>
      <c r="MCD188" s="107"/>
      <c r="MCE188" s="107"/>
      <c r="MCF188" s="107"/>
      <c r="MCG188" s="107"/>
      <c r="MCH188" s="107"/>
      <c r="MCI188" s="107"/>
      <c r="MCJ188" s="107"/>
      <c r="MCK188" s="107"/>
      <c r="MCL188" s="107"/>
      <c r="MCM188" s="107"/>
      <c r="MCN188" s="107"/>
      <c r="MCO188" s="107"/>
      <c r="MCP188" s="107"/>
      <c r="MCQ188" s="107"/>
      <c r="MCR188" s="107"/>
      <c r="MCS188" s="107"/>
      <c r="MCT188" s="107"/>
      <c r="MCU188" s="107"/>
      <c r="MCV188" s="107"/>
      <c r="MCW188" s="107"/>
      <c r="MCX188" s="107"/>
      <c r="MCY188" s="107"/>
      <c r="MCZ188" s="107"/>
      <c r="MDA188" s="107"/>
      <c r="MDB188" s="107"/>
      <c r="MDC188" s="107"/>
      <c r="MDD188" s="107"/>
      <c r="MDE188" s="107"/>
      <c r="MDF188" s="107"/>
      <c r="MDG188" s="107"/>
      <c r="MDH188" s="107"/>
      <c r="MDI188" s="107"/>
      <c r="MDJ188" s="107"/>
      <c r="MDK188" s="107"/>
      <c r="MDL188" s="107"/>
      <c r="MDM188" s="107"/>
      <c r="MDN188" s="107"/>
      <c r="MDO188" s="107"/>
      <c r="MDP188" s="107"/>
      <c r="MDQ188" s="107"/>
      <c r="MDR188" s="107"/>
      <c r="MDS188" s="107"/>
      <c r="MDT188" s="107"/>
      <c r="MDU188" s="107"/>
      <c r="MDV188" s="107"/>
      <c r="MDW188" s="107"/>
      <c r="MDX188" s="107"/>
      <c r="MDY188" s="107"/>
      <c r="MDZ188" s="107"/>
      <c r="MEA188" s="107"/>
      <c r="MEB188" s="107"/>
      <c r="MEC188" s="107"/>
      <c r="MED188" s="107"/>
      <c r="MEE188" s="107"/>
      <c r="MEF188" s="107"/>
      <c r="MEG188" s="107"/>
      <c r="MEH188" s="107"/>
      <c r="MEI188" s="107"/>
      <c r="MEJ188" s="107"/>
      <c r="MEK188" s="107"/>
      <c r="MEL188" s="107"/>
      <c r="MEM188" s="107"/>
      <c r="MEN188" s="107"/>
      <c r="MEO188" s="107"/>
      <c r="MEP188" s="107"/>
      <c r="MEQ188" s="107"/>
      <c r="MER188" s="107"/>
      <c r="MES188" s="107"/>
      <c r="MET188" s="107"/>
      <c r="MEU188" s="107"/>
      <c r="MEV188" s="107"/>
      <c r="MEW188" s="107"/>
      <c r="MEX188" s="107"/>
      <c r="MEY188" s="107"/>
      <c r="MEZ188" s="107"/>
      <c r="MFA188" s="107"/>
      <c r="MFB188" s="107"/>
      <c r="MFC188" s="107"/>
      <c r="MFD188" s="107"/>
      <c r="MFE188" s="107"/>
      <c r="MFF188" s="107"/>
      <c r="MFG188" s="107"/>
      <c r="MFH188" s="107"/>
      <c r="MFI188" s="107"/>
      <c r="MFJ188" s="107"/>
      <c r="MFK188" s="107"/>
      <c r="MFL188" s="107"/>
      <c r="MFM188" s="107"/>
      <c r="MFN188" s="107"/>
      <c r="MFO188" s="107"/>
      <c r="MFP188" s="107"/>
      <c r="MFQ188" s="107"/>
      <c r="MFR188" s="107"/>
      <c r="MFS188" s="107"/>
      <c r="MFT188" s="107"/>
      <c r="MFU188" s="107"/>
      <c r="MFV188" s="107"/>
      <c r="MFW188" s="107"/>
      <c r="MFX188" s="107"/>
      <c r="MFY188" s="107"/>
      <c r="MFZ188" s="107"/>
      <c r="MGA188" s="107"/>
      <c r="MGB188" s="107"/>
      <c r="MGC188" s="107"/>
      <c r="MGD188" s="107"/>
      <c r="MGE188" s="107"/>
      <c r="MGF188" s="107"/>
      <c r="MGG188" s="107"/>
      <c r="MGH188" s="107"/>
      <c r="MGI188" s="107"/>
      <c r="MGJ188" s="107"/>
      <c r="MGK188" s="107"/>
      <c r="MGL188" s="107"/>
      <c r="MGM188" s="107"/>
      <c r="MGN188" s="107"/>
      <c r="MGO188" s="107"/>
      <c r="MGP188" s="107"/>
      <c r="MGQ188" s="107"/>
      <c r="MGR188" s="107"/>
      <c r="MGS188" s="107"/>
      <c r="MGT188" s="107"/>
      <c r="MGU188" s="107"/>
      <c r="MGV188" s="107"/>
      <c r="MGW188" s="107"/>
      <c r="MGX188" s="107"/>
      <c r="MGY188" s="107"/>
      <c r="MGZ188" s="107"/>
      <c r="MHA188" s="107"/>
      <c r="MHB188" s="107"/>
      <c r="MHC188" s="107"/>
      <c r="MHD188" s="107"/>
      <c r="MHE188" s="107"/>
      <c r="MHF188" s="107"/>
      <c r="MHG188" s="107"/>
      <c r="MHH188" s="107"/>
      <c r="MHI188" s="107"/>
      <c r="MHJ188" s="107"/>
      <c r="MHK188" s="107"/>
      <c r="MHL188" s="107"/>
      <c r="MHM188" s="107"/>
      <c r="MHN188" s="107"/>
      <c r="MHO188" s="107"/>
      <c r="MHP188" s="107"/>
      <c r="MHQ188" s="107"/>
      <c r="MHR188" s="107"/>
      <c r="MHS188" s="107"/>
      <c r="MHT188" s="107"/>
      <c r="MHU188" s="107"/>
      <c r="MHV188" s="107"/>
      <c r="MHW188" s="107"/>
      <c r="MHX188" s="107"/>
      <c r="MHY188" s="107"/>
      <c r="MHZ188" s="107"/>
      <c r="MIA188" s="107"/>
      <c r="MIB188" s="107"/>
      <c r="MIC188" s="107"/>
      <c r="MID188" s="107"/>
      <c r="MIE188" s="107"/>
      <c r="MIF188" s="107"/>
      <c r="MIG188" s="107"/>
      <c r="MIH188" s="107"/>
      <c r="MII188" s="107"/>
      <c r="MIJ188" s="107"/>
      <c r="MIK188" s="107"/>
      <c r="MIL188" s="107"/>
      <c r="MIM188" s="107"/>
      <c r="MIN188" s="107"/>
      <c r="MIO188" s="107"/>
      <c r="MIP188" s="107"/>
      <c r="MIQ188" s="107"/>
      <c r="MIR188" s="107"/>
      <c r="MIS188" s="107"/>
      <c r="MIT188" s="107"/>
      <c r="MIU188" s="107"/>
      <c r="MIV188" s="107"/>
      <c r="MIW188" s="107"/>
      <c r="MIX188" s="107"/>
      <c r="MIY188" s="107"/>
      <c r="MIZ188" s="107"/>
      <c r="MJA188" s="107"/>
      <c r="MJB188" s="107"/>
      <c r="MJC188" s="107"/>
      <c r="MJD188" s="107"/>
      <c r="MJE188" s="107"/>
      <c r="MJF188" s="107"/>
      <c r="MJG188" s="107"/>
      <c r="MJH188" s="107"/>
      <c r="MJI188" s="107"/>
      <c r="MJJ188" s="107"/>
      <c r="MJK188" s="107"/>
      <c r="MJL188" s="107"/>
      <c r="MJM188" s="107"/>
      <c r="MJN188" s="107"/>
      <c r="MJO188" s="107"/>
      <c r="MJP188" s="107"/>
      <c r="MJQ188" s="107"/>
      <c r="MJR188" s="107"/>
      <c r="MJS188" s="107"/>
      <c r="MJT188" s="107"/>
      <c r="MJU188" s="107"/>
      <c r="MJV188" s="107"/>
      <c r="MJW188" s="107"/>
      <c r="MJX188" s="107"/>
      <c r="MJY188" s="107"/>
      <c r="MJZ188" s="107"/>
      <c r="MKA188" s="107"/>
      <c r="MKB188" s="107"/>
      <c r="MKC188" s="107"/>
      <c r="MKD188" s="107"/>
      <c r="MKE188" s="107"/>
      <c r="MKF188" s="107"/>
      <c r="MKG188" s="107"/>
      <c r="MKH188" s="107"/>
      <c r="MKI188" s="107"/>
      <c r="MKJ188" s="107"/>
      <c r="MKK188" s="107"/>
      <c r="MKL188" s="107"/>
      <c r="MKM188" s="107"/>
      <c r="MKN188" s="107"/>
      <c r="MKO188" s="107"/>
      <c r="MKP188" s="107"/>
      <c r="MKQ188" s="107"/>
      <c r="MKR188" s="107"/>
      <c r="MKS188" s="107"/>
      <c r="MKT188" s="107"/>
      <c r="MKU188" s="107"/>
      <c r="MKV188" s="107"/>
      <c r="MKW188" s="107"/>
      <c r="MKX188" s="107"/>
      <c r="MKY188" s="107"/>
      <c r="MKZ188" s="107"/>
      <c r="MLA188" s="107"/>
      <c r="MLB188" s="107"/>
      <c r="MLC188" s="107"/>
      <c r="MLD188" s="107"/>
      <c r="MLE188" s="107"/>
      <c r="MLF188" s="107"/>
      <c r="MLG188" s="107"/>
      <c r="MLH188" s="107"/>
      <c r="MLI188" s="107"/>
      <c r="MLJ188" s="107"/>
      <c r="MLK188" s="107"/>
      <c r="MLL188" s="107"/>
      <c r="MLM188" s="107"/>
      <c r="MLN188" s="107"/>
      <c r="MLO188" s="107"/>
      <c r="MLP188" s="107"/>
      <c r="MLQ188" s="107"/>
      <c r="MLR188" s="107"/>
      <c r="MLS188" s="107"/>
      <c r="MLT188" s="107"/>
      <c r="MLU188" s="107"/>
      <c r="MLV188" s="107"/>
      <c r="MLW188" s="107"/>
      <c r="MLX188" s="107"/>
      <c r="MLY188" s="107"/>
      <c r="MLZ188" s="107"/>
      <c r="MMA188" s="107"/>
      <c r="MMB188" s="107"/>
      <c r="MMC188" s="107"/>
      <c r="MMD188" s="107"/>
      <c r="MME188" s="107"/>
      <c r="MMF188" s="107"/>
      <c r="MMG188" s="107"/>
      <c r="MMH188" s="107"/>
      <c r="MMI188" s="107"/>
      <c r="MMJ188" s="107"/>
      <c r="MMK188" s="107"/>
      <c r="MML188" s="107"/>
      <c r="MMM188" s="107"/>
      <c r="MMN188" s="107"/>
      <c r="MMO188" s="107"/>
      <c r="MMP188" s="107"/>
      <c r="MMQ188" s="107"/>
      <c r="MMR188" s="107"/>
      <c r="MMS188" s="107"/>
      <c r="MMT188" s="107"/>
      <c r="MMU188" s="107"/>
      <c r="MMV188" s="107"/>
      <c r="MMW188" s="107"/>
      <c r="MMX188" s="107"/>
      <c r="MMY188" s="107"/>
      <c r="MMZ188" s="107"/>
      <c r="MNA188" s="107"/>
      <c r="MNB188" s="107"/>
      <c r="MNC188" s="107"/>
      <c r="MND188" s="107"/>
      <c r="MNE188" s="107"/>
      <c r="MNF188" s="107"/>
      <c r="MNG188" s="107"/>
      <c r="MNH188" s="107"/>
      <c r="MNI188" s="107"/>
      <c r="MNJ188" s="107"/>
      <c r="MNK188" s="107"/>
      <c r="MNL188" s="107"/>
      <c r="MNM188" s="107"/>
      <c r="MNN188" s="107"/>
      <c r="MNO188" s="107"/>
      <c r="MNP188" s="107"/>
      <c r="MNQ188" s="107"/>
      <c r="MNR188" s="107"/>
      <c r="MNS188" s="107"/>
      <c r="MNT188" s="107"/>
      <c r="MNU188" s="107"/>
      <c r="MNV188" s="107"/>
      <c r="MNW188" s="107"/>
      <c r="MNX188" s="107"/>
      <c r="MNY188" s="107"/>
      <c r="MNZ188" s="107"/>
      <c r="MOA188" s="107"/>
      <c r="MOB188" s="107"/>
      <c r="MOC188" s="107"/>
      <c r="MOD188" s="107"/>
      <c r="MOE188" s="107"/>
      <c r="MOF188" s="107"/>
      <c r="MOG188" s="107"/>
      <c r="MOH188" s="107"/>
      <c r="MOI188" s="107"/>
      <c r="MOJ188" s="107"/>
      <c r="MOK188" s="107"/>
      <c r="MOL188" s="107"/>
      <c r="MOM188" s="107"/>
      <c r="MON188" s="107"/>
      <c r="MOO188" s="107"/>
      <c r="MOP188" s="107"/>
      <c r="MOQ188" s="107"/>
      <c r="MOR188" s="107"/>
      <c r="MOS188" s="107"/>
      <c r="MOT188" s="107"/>
      <c r="MOU188" s="107"/>
      <c r="MOV188" s="107"/>
      <c r="MOW188" s="107"/>
      <c r="MOX188" s="107"/>
      <c r="MOY188" s="107"/>
      <c r="MOZ188" s="107"/>
      <c r="MPA188" s="107"/>
      <c r="MPB188" s="107"/>
      <c r="MPC188" s="107"/>
      <c r="MPD188" s="107"/>
      <c r="MPE188" s="107"/>
      <c r="MPF188" s="107"/>
      <c r="MPG188" s="107"/>
      <c r="MPH188" s="107"/>
      <c r="MPI188" s="107"/>
      <c r="MPJ188" s="107"/>
      <c r="MPK188" s="107"/>
      <c r="MPL188" s="107"/>
      <c r="MPM188" s="107"/>
      <c r="MPN188" s="107"/>
      <c r="MPO188" s="107"/>
      <c r="MPP188" s="107"/>
      <c r="MPQ188" s="107"/>
      <c r="MPR188" s="107"/>
      <c r="MPS188" s="107"/>
      <c r="MPT188" s="107"/>
      <c r="MPU188" s="107"/>
      <c r="MPV188" s="107"/>
      <c r="MPW188" s="107"/>
      <c r="MPX188" s="107"/>
      <c r="MPY188" s="107"/>
      <c r="MPZ188" s="107"/>
      <c r="MQA188" s="107"/>
      <c r="MQB188" s="107"/>
      <c r="MQC188" s="107"/>
      <c r="MQD188" s="107"/>
      <c r="MQE188" s="107"/>
      <c r="MQF188" s="107"/>
      <c r="MQG188" s="107"/>
      <c r="MQH188" s="107"/>
      <c r="MQI188" s="107"/>
      <c r="MQJ188" s="107"/>
      <c r="MQK188" s="107"/>
      <c r="MQL188" s="107"/>
      <c r="MQM188" s="107"/>
      <c r="MQN188" s="107"/>
      <c r="MQO188" s="107"/>
      <c r="MQP188" s="107"/>
      <c r="MQQ188" s="107"/>
      <c r="MQR188" s="107"/>
      <c r="MQS188" s="107"/>
      <c r="MQT188" s="107"/>
      <c r="MQU188" s="107"/>
      <c r="MQV188" s="107"/>
      <c r="MQW188" s="107"/>
      <c r="MQX188" s="107"/>
      <c r="MQY188" s="107"/>
      <c r="MQZ188" s="107"/>
      <c r="MRA188" s="107"/>
      <c r="MRB188" s="107"/>
      <c r="MRC188" s="107"/>
      <c r="MRD188" s="107"/>
      <c r="MRE188" s="107"/>
      <c r="MRF188" s="107"/>
      <c r="MRG188" s="107"/>
      <c r="MRH188" s="107"/>
      <c r="MRI188" s="107"/>
      <c r="MRJ188" s="107"/>
      <c r="MRK188" s="107"/>
      <c r="MRL188" s="107"/>
      <c r="MRM188" s="107"/>
      <c r="MRN188" s="107"/>
      <c r="MRO188" s="107"/>
      <c r="MRP188" s="107"/>
      <c r="MRQ188" s="107"/>
      <c r="MRR188" s="107"/>
      <c r="MRS188" s="107"/>
      <c r="MRT188" s="107"/>
      <c r="MRU188" s="107"/>
      <c r="MRV188" s="107"/>
      <c r="MRW188" s="107"/>
      <c r="MRX188" s="107"/>
      <c r="MRY188" s="107"/>
      <c r="MRZ188" s="107"/>
      <c r="MSA188" s="107"/>
      <c r="MSB188" s="107"/>
      <c r="MSC188" s="107"/>
      <c r="MSD188" s="107"/>
      <c r="MSE188" s="107"/>
      <c r="MSF188" s="107"/>
      <c r="MSG188" s="107"/>
      <c r="MSH188" s="107"/>
      <c r="MSI188" s="107"/>
      <c r="MSJ188" s="107"/>
      <c r="MSK188" s="107"/>
      <c r="MSL188" s="107"/>
      <c r="MSM188" s="107"/>
      <c r="MSN188" s="107"/>
      <c r="MSO188" s="107"/>
      <c r="MSP188" s="107"/>
      <c r="MSQ188" s="107"/>
      <c r="MSR188" s="107"/>
      <c r="MSS188" s="107"/>
      <c r="MST188" s="107"/>
      <c r="MSU188" s="107"/>
      <c r="MSV188" s="107"/>
      <c r="MSW188" s="107"/>
      <c r="MSX188" s="107"/>
      <c r="MSY188" s="107"/>
      <c r="MSZ188" s="107"/>
      <c r="MTA188" s="107"/>
      <c r="MTB188" s="107"/>
      <c r="MTC188" s="107"/>
      <c r="MTD188" s="107"/>
      <c r="MTE188" s="107"/>
      <c r="MTF188" s="107"/>
      <c r="MTG188" s="107"/>
      <c r="MTH188" s="107"/>
      <c r="MTI188" s="107"/>
      <c r="MTJ188" s="107"/>
      <c r="MTK188" s="107"/>
      <c r="MTL188" s="107"/>
      <c r="MTM188" s="107"/>
      <c r="MTN188" s="107"/>
      <c r="MTO188" s="107"/>
      <c r="MTP188" s="107"/>
      <c r="MTQ188" s="107"/>
      <c r="MTR188" s="107"/>
      <c r="MTS188" s="107"/>
      <c r="MTT188" s="107"/>
      <c r="MTU188" s="107"/>
      <c r="MTV188" s="107"/>
      <c r="MTW188" s="107"/>
      <c r="MTX188" s="107"/>
      <c r="MTY188" s="107"/>
      <c r="MTZ188" s="107"/>
      <c r="MUA188" s="107"/>
      <c r="MUB188" s="107"/>
      <c r="MUC188" s="107"/>
      <c r="MUD188" s="107"/>
      <c r="MUE188" s="107"/>
      <c r="MUF188" s="107"/>
      <c r="MUG188" s="107"/>
      <c r="MUH188" s="107"/>
      <c r="MUI188" s="107"/>
      <c r="MUJ188" s="107"/>
      <c r="MUK188" s="107"/>
      <c r="MUL188" s="107"/>
      <c r="MUM188" s="107"/>
      <c r="MUN188" s="107"/>
      <c r="MUO188" s="107"/>
      <c r="MUP188" s="107"/>
      <c r="MUQ188" s="107"/>
      <c r="MUR188" s="107"/>
      <c r="MUS188" s="107"/>
      <c r="MUT188" s="107"/>
      <c r="MUU188" s="107"/>
      <c r="MUV188" s="107"/>
      <c r="MUW188" s="107"/>
      <c r="MUX188" s="107"/>
      <c r="MUY188" s="107"/>
      <c r="MUZ188" s="107"/>
      <c r="MVA188" s="107"/>
      <c r="MVB188" s="107"/>
      <c r="MVC188" s="107"/>
      <c r="MVD188" s="107"/>
      <c r="MVE188" s="107"/>
      <c r="MVF188" s="107"/>
      <c r="MVG188" s="107"/>
      <c r="MVH188" s="107"/>
      <c r="MVI188" s="107"/>
      <c r="MVJ188" s="107"/>
      <c r="MVK188" s="107"/>
      <c r="MVL188" s="107"/>
      <c r="MVM188" s="107"/>
      <c r="MVN188" s="107"/>
      <c r="MVO188" s="107"/>
      <c r="MVP188" s="107"/>
      <c r="MVQ188" s="107"/>
      <c r="MVR188" s="107"/>
      <c r="MVS188" s="107"/>
      <c r="MVT188" s="107"/>
      <c r="MVU188" s="107"/>
      <c r="MVV188" s="107"/>
      <c r="MVW188" s="107"/>
      <c r="MVX188" s="107"/>
      <c r="MVY188" s="107"/>
      <c r="MVZ188" s="107"/>
      <c r="MWA188" s="107"/>
      <c r="MWB188" s="107"/>
      <c r="MWC188" s="107"/>
      <c r="MWD188" s="107"/>
      <c r="MWE188" s="107"/>
      <c r="MWF188" s="107"/>
      <c r="MWG188" s="107"/>
      <c r="MWH188" s="107"/>
      <c r="MWI188" s="107"/>
      <c r="MWJ188" s="107"/>
      <c r="MWK188" s="107"/>
      <c r="MWL188" s="107"/>
      <c r="MWM188" s="107"/>
      <c r="MWN188" s="107"/>
      <c r="MWO188" s="107"/>
      <c r="MWP188" s="107"/>
      <c r="MWQ188" s="107"/>
      <c r="MWR188" s="107"/>
      <c r="MWS188" s="107"/>
      <c r="MWT188" s="107"/>
      <c r="MWU188" s="107"/>
      <c r="MWV188" s="107"/>
      <c r="MWW188" s="107"/>
      <c r="MWX188" s="107"/>
      <c r="MWY188" s="107"/>
      <c r="MWZ188" s="107"/>
      <c r="MXA188" s="107"/>
      <c r="MXB188" s="107"/>
      <c r="MXC188" s="107"/>
      <c r="MXD188" s="107"/>
      <c r="MXE188" s="107"/>
      <c r="MXF188" s="107"/>
      <c r="MXG188" s="107"/>
      <c r="MXH188" s="107"/>
      <c r="MXI188" s="107"/>
      <c r="MXJ188" s="107"/>
      <c r="MXK188" s="107"/>
      <c r="MXL188" s="107"/>
      <c r="MXM188" s="107"/>
      <c r="MXN188" s="107"/>
      <c r="MXO188" s="107"/>
      <c r="MXP188" s="107"/>
      <c r="MXQ188" s="107"/>
      <c r="MXR188" s="107"/>
      <c r="MXS188" s="107"/>
      <c r="MXT188" s="107"/>
      <c r="MXU188" s="107"/>
      <c r="MXV188" s="107"/>
      <c r="MXW188" s="107"/>
      <c r="MXX188" s="107"/>
      <c r="MXY188" s="107"/>
      <c r="MXZ188" s="107"/>
      <c r="MYA188" s="107"/>
      <c r="MYB188" s="107"/>
      <c r="MYC188" s="107"/>
      <c r="MYD188" s="107"/>
      <c r="MYE188" s="107"/>
      <c r="MYF188" s="107"/>
      <c r="MYG188" s="107"/>
      <c r="MYH188" s="107"/>
      <c r="MYI188" s="107"/>
      <c r="MYJ188" s="107"/>
      <c r="MYK188" s="107"/>
      <c r="MYL188" s="107"/>
      <c r="MYM188" s="107"/>
      <c r="MYN188" s="107"/>
      <c r="MYO188" s="107"/>
      <c r="MYP188" s="107"/>
      <c r="MYQ188" s="107"/>
      <c r="MYR188" s="107"/>
      <c r="MYS188" s="107"/>
      <c r="MYT188" s="107"/>
      <c r="MYU188" s="107"/>
      <c r="MYV188" s="107"/>
      <c r="MYW188" s="107"/>
      <c r="MYX188" s="107"/>
      <c r="MYY188" s="107"/>
      <c r="MYZ188" s="107"/>
      <c r="MZA188" s="107"/>
      <c r="MZB188" s="107"/>
      <c r="MZC188" s="107"/>
      <c r="MZD188" s="107"/>
      <c r="MZE188" s="107"/>
      <c r="MZF188" s="107"/>
      <c r="MZG188" s="107"/>
      <c r="MZH188" s="107"/>
      <c r="MZI188" s="107"/>
      <c r="MZJ188" s="107"/>
      <c r="MZK188" s="107"/>
      <c r="MZL188" s="107"/>
      <c r="MZM188" s="107"/>
      <c r="MZN188" s="107"/>
      <c r="MZO188" s="107"/>
      <c r="MZP188" s="107"/>
      <c r="MZQ188" s="107"/>
      <c r="MZR188" s="107"/>
      <c r="MZS188" s="107"/>
      <c r="MZT188" s="107"/>
      <c r="MZU188" s="107"/>
      <c r="MZV188" s="107"/>
      <c r="MZW188" s="107"/>
      <c r="MZX188" s="107"/>
      <c r="MZY188" s="107"/>
      <c r="MZZ188" s="107"/>
      <c r="NAA188" s="107"/>
      <c r="NAB188" s="107"/>
      <c r="NAC188" s="107"/>
      <c r="NAD188" s="107"/>
      <c r="NAE188" s="107"/>
      <c r="NAF188" s="107"/>
      <c r="NAG188" s="107"/>
      <c r="NAH188" s="107"/>
      <c r="NAI188" s="107"/>
      <c r="NAJ188" s="107"/>
      <c r="NAK188" s="107"/>
      <c r="NAL188" s="107"/>
      <c r="NAM188" s="107"/>
      <c r="NAN188" s="107"/>
      <c r="NAO188" s="107"/>
      <c r="NAP188" s="107"/>
      <c r="NAQ188" s="107"/>
      <c r="NAR188" s="107"/>
      <c r="NAS188" s="107"/>
      <c r="NAT188" s="107"/>
      <c r="NAU188" s="107"/>
      <c r="NAV188" s="107"/>
      <c r="NAW188" s="107"/>
      <c r="NAX188" s="107"/>
      <c r="NAY188" s="107"/>
      <c r="NAZ188" s="107"/>
      <c r="NBA188" s="107"/>
      <c r="NBB188" s="107"/>
      <c r="NBC188" s="107"/>
      <c r="NBD188" s="107"/>
      <c r="NBE188" s="107"/>
      <c r="NBF188" s="107"/>
      <c r="NBG188" s="107"/>
      <c r="NBH188" s="107"/>
      <c r="NBI188" s="107"/>
      <c r="NBJ188" s="107"/>
      <c r="NBK188" s="107"/>
      <c r="NBL188" s="107"/>
      <c r="NBM188" s="107"/>
      <c r="NBN188" s="107"/>
      <c r="NBO188" s="107"/>
      <c r="NBP188" s="107"/>
      <c r="NBQ188" s="107"/>
      <c r="NBR188" s="107"/>
      <c r="NBS188" s="107"/>
      <c r="NBT188" s="107"/>
      <c r="NBU188" s="107"/>
      <c r="NBV188" s="107"/>
      <c r="NBW188" s="107"/>
      <c r="NBX188" s="107"/>
      <c r="NBY188" s="107"/>
      <c r="NBZ188" s="107"/>
      <c r="NCA188" s="107"/>
      <c r="NCB188" s="107"/>
      <c r="NCC188" s="107"/>
      <c r="NCD188" s="107"/>
      <c r="NCE188" s="107"/>
      <c r="NCF188" s="107"/>
      <c r="NCG188" s="107"/>
      <c r="NCH188" s="107"/>
      <c r="NCI188" s="107"/>
      <c r="NCJ188" s="107"/>
      <c r="NCK188" s="107"/>
      <c r="NCL188" s="107"/>
      <c r="NCM188" s="107"/>
      <c r="NCN188" s="107"/>
      <c r="NCO188" s="107"/>
      <c r="NCP188" s="107"/>
      <c r="NCQ188" s="107"/>
      <c r="NCR188" s="107"/>
      <c r="NCS188" s="107"/>
      <c r="NCT188" s="107"/>
      <c r="NCU188" s="107"/>
      <c r="NCV188" s="107"/>
      <c r="NCW188" s="107"/>
      <c r="NCX188" s="107"/>
      <c r="NCY188" s="107"/>
      <c r="NCZ188" s="107"/>
      <c r="NDA188" s="107"/>
      <c r="NDB188" s="107"/>
      <c r="NDC188" s="107"/>
      <c r="NDD188" s="107"/>
      <c r="NDE188" s="107"/>
      <c r="NDF188" s="107"/>
      <c r="NDG188" s="107"/>
      <c r="NDH188" s="107"/>
      <c r="NDI188" s="107"/>
      <c r="NDJ188" s="107"/>
      <c r="NDK188" s="107"/>
      <c r="NDL188" s="107"/>
      <c r="NDM188" s="107"/>
      <c r="NDN188" s="107"/>
      <c r="NDO188" s="107"/>
      <c r="NDP188" s="107"/>
      <c r="NDQ188" s="107"/>
      <c r="NDR188" s="107"/>
      <c r="NDS188" s="107"/>
      <c r="NDT188" s="107"/>
      <c r="NDU188" s="107"/>
      <c r="NDV188" s="107"/>
      <c r="NDW188" s="107"/>
      <c r="NDX188" s="107"/>
      <c r="NDY188" s="107"/>
      <c r="NDZ188" s="107"/>
      <c r="NEA188" s="107"/>
      <c r="NEB188" s="107"/>
      <c r="NEC188" s="107"/>
      <c r="NED188" s="107"/>
      <c r="NEE188" s="107"/>
      <c r="NEF188" s="107"/>
      <c r="NEG188" s="107"/>
      <c r="NEH188" s="107"/>
      <c r="NEI188" s="107"/>
      <c r="NEJ188" s="107"/>
      <c r="NEK188" s="107"/>
      <c r="NEL188" s="107"/>
      <c r="NEM188" s="107"/>
      <c r="NEN188" s="107"/>
      <c r="NEO188" s="107"/>
      <c r="NEP188" s="107"/>
      <c r="NEQ188" s="107"/>
      <c r="NER188" s="107"/>
      <c r="NES188" s="107"/>
      <c r="NET188" s="107"/>
      <c r="NEU188" s="107"/>
      <c r="NEV188" s="107"/>
      <c r="NEW188" s="107"/>
      <c r="NEX188" s="107"/>
      <c r="NEY188" s="107"/>
      <c r="NEZ188" s="107"/>
      <c r="NFA188" s="107"/>
      <c r="NFB188" s="107"/>
      <c r="NFC188" s="107"/>
      <c r="NFD188" s="107"/>
      <c r="NFE188" s="107"/>
      <c r="NFF188" s="107"/>
      <c r="NFG188" s="107"/>
      <c r="NFH188" s="107"/>
      <c r="NFI188" s="107"/>
      <c r="NFJ188" s="107"/>
      <c r="NFK188" s="107"/>
      <c r="NFL188" s="107"/>
      <c r="NFM188" s="107"/>
      <c r="NFN188" s="107"/>
      <c r="NFO188" s="107"/>
      <c r="NFP188" s="107"/>
      <c r="NFQ188" s="107"/>
      <c r="NFR188" s="107"/>
      <c r="NFS188" s="107"/>
      <c r="NFT188" s="107"/>
      <c r="NFU188" s="107"/>
      <c r="NFV188" s="107"/>
      <c r="NFW188" s="107"/>
      <c r="NFX188" s="107"/>
      <c r="NFY188" s="107"/>
      <c r="NFZ188" s="107"/>
      <c r="NGA188" s="107"/>
      <c r="NGB188" s="107"/>
      <c r="NGC188" s="107"/>
      <c r="NGD188" s="107"/>
      <c r="NGE188" s="107"/>
      <c r="NGF188" s="107"/>
      <c r="NGG188" s="107"/>
      <c r="NGH188" s="107"/>
      <c r="NGI188" s="107"/>
      <c r="NGJ188" s="107"/>
      <c r="NGK188" s="107"/>
      <c r="NGL188" s="107"/>
      <c r="NGM188" s="107"/>
      <c r="NGN188" s="107"/>
      <c r="NGO188" s="107"/>
      <c r="NGP188" s="107"/>
      <c r="NGQ188" s="107"/>
      <c r="NGR188" s="107"/>
      <c r="NGS188" s="107"/>
      <c r="NGT188" s="107"/>
      <c r="NGU188" s="107"/>
      <c r="NGV188" s="107"/>
      <c r="NGW188" s="107"/>
      <c r="NGX188" s="107"/>
      <c r="NGY188" s="107"/>
      <c r="NGZ188" s="107"/>
      <c r="NHA188" s="107"/>
      <c r="NHB188" s="107"/>
      <c r="NHC188" s="107"/>
      <c r="NHD188" s="107"/>
      <c r="NHE188" s="107"/>
      <c r="NHF188" s="107"/>
      <c r="NHG188" s="107"/>
      <c r="NHH188" s="107"/>
      <c r="NHI188" s="107"/>
      <c r="NHJ188" s="107"/>
      <c r="NHK188" s="107"/>
      <c r="NHL188" s="107"/>
      <c r="NHM188" s="107"/>
      <c r="NHN188" s="107"/>
      <c r="NHO188" s="107"/>
      <c r="NHP188" s="107"/>
      <c r="NHQ188" s="107"/>
      <c r="NHR188" s="107"/>
      <c r="NHS188" s="107"/>
      <c r="NHT188" s="107"/>
      <c r="NHU188" s="107"/>
      <c r="NHV188" s="107"/>
      <c r="NHW188" s="107"/>
      <c r="NHX188" s="107"/>
      <c r="NHY188" s="107"/>
      <c r="NHZ188" s="107"/>
      <c r="NIA188" s="107"/>
      <c r="NIB188" s="107"/>
      <c r="NIC188" s="107"/>
      <c r="NID188" s="107"/>
      <c r="NIE188" s="107"/>
      <c r="NIF188" s="107"/>
      <c r="NIG188" s="107"/>
      <c r="NIH188" s="107"/>
      <c r="NII188" s="107"/>
      <c r="NIJ188" s="107"/>
      <c r="NIK188" s="107"/>
      <c r="NIL188" s="107"/>
      <c r="NIM188" s="107"/>
      <c r="NIN188" s="107"/>
      <c r="NIO188" s="107"/>
      <c r="NIP188" s="107"/>
      <c r="NIQ188" s="107"/>
      <c r="NIR188" s="107"/>
      <c r="NIS188" s="107"/>
      <c r="NIT188" s="107"/>
      <c r="NIU188" s="107"/>
      <c r="NIV188" s="107"/>
      <c r="NIW188" s="107"/>
      <c r="NIX188" s="107"/>
      <c r="NIY188" s="107"/>
      <c r="NIZ188" s="107"/>
      <c r="NJA188" s="107"/>
      <c r="NJB188" s="107"/>
      <c r="NJC188" s="107"/>
      <c r="NJD188" s="107"/>
      <c r="NJE188" s="107"/>
      <c r="NJF188" s="107"/>
      <c r="NJG188" s="107"/>
      <c r="NJH188" s="107"/>
      <c r="NJI188" s="107"/>
      <c r="NJJ188" s="107"/>
      <c r="NJK188" s="107"/>
      <c r="NJL188" s="107"/>
      <c r="NJM188" s="107"/>
      <c r="NJN188" s="107"/>
      <c r="NJO188" s="107"/>
      <c r="NJP188" s="107"/>
      <c r="NJQ188" s="107"/>
      <c r="NJR188" s="107"/>
      <c r="NJS188" s="107"/>
      <c r="NJT188" s="107"/>
      <c r="NJU188" s="107"/>
      <c r="NJV188" s="107"/>
      <c r="NJW188" s="107"/>
      <c r="NJX188" s="107"/>
      <c r="NJY188" s="107"/>
      <c r="NJZ188" s="107"/>
      <c r="NKA188" s="107"/>
      <c r="NKB188" s="107"/>
      <c r="NKC188" s="107"/>
      <c r="NKD188" s="107"/>
      <c r="NKE188" s="107"/>
      <c r="NKF188" s="107"/>
      <c r="NKG188" s="107"/>
      <c r="NKH188" s="107"/>
      <c r="NKI188" s="107"/>
      <c r="NKJ188" s="107"/>
      <c r="NKK188" s="107"/>
      <c r="NKL188" s="107"/>
      <c r="NKM188" s="107"/>
      <c r="NKN188" s="107"/>
      <c r="NKO188" s="107"/>
      <c r="NKP188" s="107"/>
      <c r="NKQ188" s="107"/>
      <c r="NKR188" s="107"/>
      <c r="NKS188" s="107"/>
      <c r="NKT188" s="107"/>
      <c r="NKU188" s="107"/>
      <c r="NKV188" s="107"/>
      <c r="NKW188" s="107"/>
      <c r="NKX188" s="107"/>
      <c r="NKY188" s="107"/>
      <c r="NKZ188" s="107"/>
      <c r="NLA188" s="107"/>
      <c r="NLB188" s="107"/>
      <c r="NLC188" s="107"/>
      <c r="NLD188" s="107"/>
      <c r="NLE188" s="107"/>
      <c r="NLF188" s="107"/>
      <c r="NLG188" s="107"/>
      <c r="NLH188" s="107"/>
      <c r="NLI188" s="107"/>
      <c r="NLJ188" s="107"/>
      <c r="NLK188" s="107"/>
      <c r="NLL188" s="107"/>
      <c r="NLM188" s="107"/>
      <c r="NLN188" s="107"/>
      <c r="NLO188" s="107"/>
      <c r="NLP188" s="107"/>
      <c r="NLQ188" s="107"/>
      <c r="NLR188" s="107"/>
      <c r="NLS188" s="107"/>
      <c r="NLT188" s="107"/>
      <c r="NLU188" s="107"/>
      <c r="NLV188" s="107"/>
      <c r="NLW188" s="107"/>
      <c r="NLX188" s="107"/>
      <c r="NLY188" s="107"/>
      <c r="NLZ188" s="107"/>
      <c r="NMA188" s="107"/>
      <c r="NMB188" s="107"/>
      <c r="NMC188" s="107"/>
      <c r="NMD188" s="107"/>
      <c r="NME188" s="107"/>
      <c r="NMF188" s="107"/>
      <c r="NMG188" s="107"/>
      <c r="NMH188" s="107"/>
      <c r="NMI188" s="107"/>
      <c r="NMJ188" s="107"/>
      <c r="NMK188" s="107"/>
      <c r="NML188" s="107"/>
      <c r="NMM188" s="107"/>
      <c r="NMN188" s="107"/>
      <c r="NMO188" s="107"/>
      <c r="NMP188" s="107"/>
      <c r="NMQ188" s="107"/>
      <c r="NMR188" s="107"/>
      <c r="NMS188" s="107"/>
      <c r="NMT188" s="107"/>
      <c r="NMU188" s="107"/>
      <c r="NMV188" s="107"/>
      <c r="NMW188" s="107"/>
      <c r="NMX188" s="107"/>
      <c r="NMY188" s="107"/>
      <c r="NMZ188" s="107"/>
      <c r="NNA188" s="107"/>
      <c r="NNB188" s="107"/>
      <c r="NNC188" s="107"/>
      <c r="NND188" s="107"/>
      <c r="NNE188" s="107"/>
      <c r="NNF188" s="107"/>
      <c r="NNG188" s="107"/>
      <c r="NNH188" s="107"/>
      <c r="NNI188" s="107"/>
      <c r="NNJ188" s="107"/>
      <c r="NNK188" s="107"/>
      <c r="NNL188" s="107"/>
      <c r="NNM188" s="107"/>
      <c r="NNN188" s="107"/>
      <c r="NNO188" s="107"/>
      <c r="NNP188" s="107"/>
      <c r="NNQ188" s="107"/>
      <c r="NNR188" s="107"/>
      <c r="NNS188" s="107"/>
      <c r="NNT188" s="107"/>
      <c r="NNU188" s="107"/>
      <c r="NNV188" s="107"/>
      <c r="NNW188" s="107"/>
      <c r="NNX188" s="107"/>
      <c r="NNY188" s="107"/>
      <c r="NNZ188" s="107"/>
      <c r="NOA188" s="107"/>
      <c r="NOB188" s="107"/>
      <c r="NOC188" s="107"/>
      <c r="NOD188" s="107"/>
      <c r="NOE188" s="107"/>
      <c r="NOF188" s="107"/>
      <c r="NOG188" s="107"/>
      <c r="NOH188" s="107"/>
      <c r="NOI188" s="107"/>
      <c r="NOJ188" s="107"/>
      <c r="NOK188" s="107"/>
      <c r="NOL188" s="107"/>
      <c r="NOM188" s="107"/>
      <c r="NON188" s="107"/>
      <c r="NOO188" s="107"/>
      <c r="NOP188" s="107"/>
      <c r="NOQ188" s="107"/>
      <c r="NOR188" s="107"/>
      <c r="NOS188" s="107"/>
      <c r="NOT188" s="107"/>
      <c r="NOU188" s="107"/>
      <c r="NOV188" s="107"/>
      <c r="NOW188" s="107"/>
      <c r="NOX188" s="107"/>
      <c r="NOY188" s="107"/>
      <c r="NOZ188" s="107"/>
      <c r="NPA188" s="107"/>
      <c r="NPB188" s="107"/>
      <c r="NPC188" s="107"/>
      <c r="NPD188" s="107"/>
      <c r="NPE188" s="107"/>
      <c r="NPF188" s="107"/>
      <c r="NPG188" s="107"/>
      <c r="NPH188" s="107"/>
      <c r="NPI188" s="107"/>
      <c r="NPJ188" s="107"/>
      <c r="NPK188" s="107"/>
      <c r="NPL188" s="107"/>
      <c r="NPM188" s="107"/>
      <c r="NPN188" s="107"/>
      <c r="NPO188" s="107"/>
      <c r="NPP188" s="107"/>
      <c r="NPQ188" s="107"/>
      <c r="NPR188" s="107"/>
      <c r="NPS188" s="107"/>
      <c r="NPT188" s="107"/>
      <c r="NPU188" s="107"/>
      <c r="NPV188" s="107"/>
      <c r="NPW188" s="107"/>
      <c r="NPX188" s="107"/>
      <c r="NPY188" s="107"/>
      <c r="NPZ188" s="107"/>
      <c r="NQA188" s="107"/>
      <c r="NQB188" s="107"/>
      <c r="NQC188" s="107"/>
      <c r="NQD188" s="107"/>
      <c r="NQE188" s="107"/>
      <c r="NQF188" s="107"/>
      <c r="NQG188" s="107"/>
      <c r="NQH188" s="107"/>
      <c r="NQI188" s="107"/>
      <c r="NQJ188" s="107"/>
      <c r="NQK188" s="107"/>
      <c r="NQL188" s="107"/>
      <c r="NQM188" s="107"/>
      <c r="NQN188" s="107"/>
      <c r="NQO188" s="107"/>
      <c r="NQP188" s="107"/>
      <c r="NQQ188" s="107"/>
      <c r="NQR188" s="107"/>
      <c r="NQS188" s="107"/>
      <c r="NQT188" s="107"/>
      <c r="NQU188" s="107"/>
      <c r="NQV188" s="107"/>
      <c r="NQW188" s="107"/>
      <c r="NQX188" s="107"/>
      <c r="NQY188" s="107"/>
      <c r="NQZ188" s="107"/>
      <c r="NRA188" s="107"/>
      <c r="NRB188" s="107"/>
      <c r="NRC188" s="107"/>
      <c r="NRD188" s="107"/>
      <c r="NRE188" s="107"/>
      <c r="NRF188" s="107"/>
      <c r="NRG188" s="107"/>
      <c r="NRH188" s="107"/>
      <c r="NRI188" s="107"/>
      <c r="NRJ188" s="107"/>
      <c r="NRK188" s="107"/>
      <c r="NRL188" s="107"/>
      <c r="NRM188" s="107"/>
      <c r="NRN188" s="107"/>
      <c r="NRO188" s="107"/>
      <c r="NRP188" s="107"/>
      <c r="NRQ188" s="107"/>
      <c r="NRR188" s="107"/>
      <c r="NRS188" s="107"/>
      <c r="NRT188" s="107"/>
      <c r="NRU188" s="107"/>
      <c r="NRV188" s="107"/>
      <c r="NRW188" s="107"/>
      <c r="NRX188" s="107"/>
      <c r="NRY188" s="107"/>
      <c r="NRZ188" s="107"/>
      <c r="NSA188" s="107"/>
      <c r="NSB188" s="107"/>
      <c r="NSC188" s="107"/>
      <c r="NSD188" s="107"/>
      <c r="NSE188" s="107"/>
      <c r="NSF188" s="107"/>
      <c r="NSG188" s="107"/>
      <c r="NSH188" s="107"/>
      <c r="NSI188" s="107"/>
      <c r="NSJ188" s="107"/>
      <c r="NSK188" s="107"/>
      <c r="NSL188" s="107"/>
      <c r="NSM188" s="107"/>
      <c r="NSN188" s="107"/>
      <c r="NSO188" s="107"/>
      <c r="NSP188" s="107"/>
      <c r="NSQ188" s="107"/>
      <c r="NSR188" s="107"/>
      <c r="NSS188" s="107"/>
      <c r="NST188" s="107"/>
      <c r="NSU188" s="107"/>
      <c r="NSV188" s="107"/>
      <c r="NSW188" s="107"/>
      <c r="NSX188" s="107"/>
      <c r="NSY188" s="107"/>
      <c r="NSZ188" s="107"/>
      <c r="NTA188" s="107"/>
      <c r="NTB188" s="107"/>
      <c r="NTC188" s="107"/>
      <c r="NTD188" s="107"/>
      <c r="NTE188" s="107"/>
      <c r="NTF188" s="107"/>
      <c r="NTG188" s="107"/>
      <c r="NTH188" s="107"/>
      <c r="NTI188" s="107"/>
      <c r="NTJ188" s="107"/>
      <c r="NTK188" s="107"/>
      <c r="NTL188" s="107"/>
      <c r="NTM188" s="107"/>
      <c r="NTN188" s="107"/>
      <c r="NTO188" s="107"/>
      <c r="NTP188" s="107"/>
      <c r="NTQ188" s="107"/>
      <c r="NTR188" s="107"/>
      <c r="NTS188" s="107"/>
      <c r="NTT188" s="107"/>
      <c r="NTU188" s="107"/>
      <c r="NTV188" s="107"/>
      <c r="NTW188" s="107"/>
      <c r="NTX188" s="107"/>
      <c r="NTY188" s="107"/>
      <c r="NTZ188" s="107"/>
      <c r="NUA188" s="107"/>
      <c r="NUB188" s="107"/>
      <c r="NUC188" s="107"/>
      <c r="NUD188" s="107"/>
      <c r="NUE188" s="107"/>
      <c r="NUF188" s="107"/>
      <c r="NUG188" s="107"/>
      <c r="NUH188" s="107"/>
      <c r="NUI188" s="107"/>
      <c r="NUJ188" s="107"/>
      <c r="NUK188" s="107"/>
      <c r="NUL188" s="107"/>
      <c r="NUM188" s="107"/>
      <c r="NUN188" s="107"/>
      <c r="NUO188" s="107"/>
      <c r="NUP188" s="107"/>
      <c r="NUQ188" s="107"/>
      <c r="NUR188" s="107"/>
      <c r="NUS188" s="107"/>
      <c r="NUT188" s="107"/>
      <c r="NUU188" s="107"/>
      <c r="NUV188" s="107"/>
      <c r="NUW188" s="107"/>
      <c r="NUX188" s="107"/>
      <c r="NUY188" s="107"/>
      <c r="NUZ188" s="107"/>
      <c r="NVA188" s="107"/>
      <c r="NVB188" s="107"/>
      <c r="NVC188" s="107"/>
      <c r="NVD188" s="107"/>
      <c r="NVE188" s="107"/>
      <c r="NVF188" s="107"/>
      <c r="NVG188" s="107"/>
      <c r="NVH188" s="107"/>
      <c r="NVI188" s="107"/>
      <c r="NVJ188" s="107"/>
      <c r="NVK188" s="107"/>
      <c r="NVL188" s="107"/>
      <c r="NVM188" s="107"/>
      <c r="NVN188" s="107"/>
      <c r="NVO188" s="107"/>
      <c r="NVP188" s="107"/>
      <c r="NVQ188" s="107"/>
      <c r="NVR188" s="107"/>
      <c r="NVS188" s="107"/>
      <c r="NVT188" s="107"/>
      <c r="NVU188" s="107"/>
      <c r="NVV188" s="107"/>
      <c r="NVW188" s="107"/>
      <c r="NVX188" s="107"/>
      <c r="NVY188" s="107"/>
      <c r="NVZ188" s="107"/>
      <c r="NWA188" s="107"/>
      <c r="NWB188" s="107"/>
      <c r="NWC188" s="107"/>
      <c r="NWD188" s="107"/>
      <c r="NWE188" s="107"/>
      <c r="NWF188" s="107"/>
      <c r="NWG188" s="107"/>
      <c r="NWH188" s="107"/>
      <c r="NWI188" s="107"/>
      <c r="NWJ188" s="107"/>
      <c r="NWK188" s="107"/>
      <c r="NWL188" s="107"/>
      <c r="NWM188" s="107"/>
      <c r="NWN188" s="107"/>
      <c r="NWO188" s="107"/>
      <c r="NWP188" s="107"/>
      <c r="NWQ188" s="107"/>
      <c r="NWR188" s="107"/>
      <c r="NWS188" s="107"/>
      <c r="NWT188" s="107"/>
      <c r="NWU188" s="107"/>
      <c r="NWV188" s="107"/>
      <c r="NWW188" s="107"/>
      <c r="NWX188" s="107"/>
      <c r="NWY188" s="107"/>
      <c r="NWZ188" s="107"/>
      <c r="NXA188" s="107"/>
      <c r="NXB188" s="107"/>
      <c r="NXC188" s="107"/>
      <c r="NXD188" s="107"/>
      <c r="NXE188" s="107"/>
      <c r="NXF188" s="107"/>
      <c r="NXG188" s="107"/>
      <c r="NXH188" s="107"/>
      <c r="NXI188" s="107"/>
      <c r="NXJ188" s="107"/>
      <c r="NXK188" s="107"/>
      <c r="NXL188" s="107"/>
      <c r="NXM188" s="107"/>
      <c r="NXN188" s="107"/>
      <c r="NXO188" s="107"/>
      <c r="NXP188" s="107"/>
      <c r="NXQ188" s="107"/>
      <c r="NXR188" s="107"/>
      <c r="NXS188" s="107"/>
      <c r="NXT188" s="107"/>
      <c r="NXU188" s="107"/>
      <c r="NXV188" s="107"/>
      <c r="NXW188" s="107"/>
      <c r="NXX188" s="107"/>
      <c r="NXY188" s="107"/>
      <c r="NXZ188" s="107"/>
      <c r="NYA188" s="107"/>
      <c r="NYB188" s="107"/>
      <c r="NYC188" s="107"/>
      <c r="NYD188" s="107"/>
      <c r="NYE188" s="107"/>
      <c r="NYF188" s="107"/>
      <c r="NYG188" s="107"/>
      <c r="NYH188" s="107"/>
      <c r="NYI188" s="107"/>
      <c r="NYJ188" s="107"/>
      <c r="NYK188" s="107"/>
      <c r="NYL188" s="107"/>
      <c r="NYM188" s="107"/>
      <c r="NYN188" s="107"/>
      <c r="NYO188" s="107"/>
      <c r="NYP188" s="107"/>
      <c r="NYQ188" s="107"/>
      <c r="NYR188" s="107"/>
      <c r="NYS188" s="107"/>
      <c r="NYT188" s="107"/>
      <c r="NYU188" s="107"/>
      <c r="NYV188" s="107"/>
      <c r="NYW188" s="107"/>
      <c r="NYX188" s="107"/>
      <c r="NYY188" s="107"/>
      <c r="NYZ188" s="107"/>
      <c r="NZA188" s="107"/>
      <c r="NZB188" s="107"/>
      <c r="NZC188" s="107"/>
      <c r="NZD188" s="107"/>
      <c r="NZE188" s="107"/>
      <c r="NZF188" s="107"/>
      <c r="NZG188" s="107"/>
      <c r="NZH188" s="107"/>
      <c r="NZI188" s="107"/>
      <c r="NZJ188" s="107"/>
      <c r="NZK188" s="107"/>
      <c r="NZL188" s="107"/>
      <c r="NZM188" s="107"/>
      <c r="NZN188" s="107"/>
      <c r="NZO188" s="107"/>
      <c r="NZP188" s="107"/>
      <c r="NZQ188" s="107"/>
      <c r="NZR188" s="107"/>
      <c r="NZS188" s="107"/>
      <c r="NZT188" s="107"/>
      <c r="NZU188" s="107"/>
      <c r="NZV188" s="107"/>
      <c r="NZW188" s="107"/>
      <c r="NZX188" s="107"/>
      <c r="NZY188" s="107"/>
      <c r="NZZ188" s="107"/>
      <c r="OAA188" s="107"/>
      <c r="OAB188" s="107"/>
      <c r="OAC188" s="107"/>
      <c r="OAD188" s="107"/>
      <c r="OAE188" s="107"/>
      <c r="OAF188" s="107"/>
      <c r="OAG188" s="107"/>
      <c r="OAH188" s="107"/>
      <c r="OAI188" s="107"/>
      <c r="OAJ188" s="107"/>
      <c r="OAK188" s="107"/>
      <c r="OAL188" s="107"/>
      <c r="OAM188" s="107"/>
      <c r="OAN188" s="107"/>
      <c r="OAO188" s="107"/>
      <c r="OAP188" s="107"/>
      <c r="OAQ188" s="107"/>
      <c r="OAR188" s="107"/>
      <c r="OAS188" s="107"/>
      <c r="OAT188" s="107"/>
      <c r="OAU188" s="107"/>
      <c r="OAV188" s="107"/>
      <c r="OAW188" s="107"/>
      <c r="OAX188" s="107"/>
      <c r="OAY188" s="107"/>
      <c r="OAZ188" s="107"/>
      <c r="OBA188" s="107"/>
      <c r="OBB188" s="107"/>
      <c r="OBC188" s="107"/>
      <c r="OBD188" s="107"/>
      <c r="OBE188" s="107"/>
      <c r="OBF188" s="107"/>
      <c r="OBG188" s="107"/>
      <c r="OBH188" s="107"/>
      <c r="OBI188" s="107"/>
      <c r="OBJ188" s="107"/>
      <c r="OBK188" s="107"/>
      <c r="OBL188" s="107"/>
      <c r="OBM188" s="107"/>
      <c r="OBN188" s="107"/>
      <c r="OBO188" s="107"/>
      <c r="OBP188" s="107"/>
      <c r="OBQ188" s="107"/>
      <c r="OBR188" s="107"/>
      <c r="OBS188" s="107"/>
      <c r="OBT188" s="107"/>
      <c r="OBU188" s="107"/>
      <c r="OBV188" s="107"/>
      <c r="OBW188" s="107"/>
      <c r="OBX188" s="107"/>
      <c r="OBY188" s="107"/>
      <c r="OBZ188" s="107"/>
      <c r="OCA188" s="107"/>
      <c r="OCB188" s="107"/>
      <c r="OCC188" s="107"/>
      <c r="OCD188" s="107"/>
      <c r="OCE188" s="107"/>
      <c r="OCF188" s="107"/>
      <c r="OCG188" s="107"/>
      <c r="OCH188" s="107"/>
      <c r="OCI188" s="107"/>
      <c r="OCJ188" s="107"/>
      <c r="OCK188" s="107"/>
      <c r="OCL188" s="107"/>
      <c r="OCM188" s="107"/>
      <c r="OCN188" s="107"/>
      <c r="OCO188" s="107"/>
      <c r="OCP188" s="107"/>
      <c r="OCQ188" s="107"/>
      <c r="OCR188" s="107"/>
      <c r="OCS188" s="107"/>
      <c r="OCT188" s="107"/>
      <c r="OCU188" s="107"/>
      <c r="OCV188" s="107"/>
      <c r="OCW188" s="107"/>
      <c r="OCX188" s="107"/>
      <c r="OCY188" s="107"/>
      <c r="OCZ188" s="107"/>
      <c r="ODA188" s="107"/>
      <c r="ODB188" s="107"/>
      <c r="ODC188" s="107"/>
      <c r="ODD188" s="107"/>
      <c r="ODE188" s="107"/>
      <c r="ODF188" s="107"/>
      <c r="ODG188" s="107"/>
      <c r="ODH188" s="107"/>
      <c r="ODI188" s="107"/>
      <c r="ODJ188" s="107"/>
      <c r="ODK188" s="107"/>
      <c r="ODL188" s="107"/>
      <c r="ODM188" s="107"/>
      <c r="ODN188" s="107"/>
      <c r="ODO188" s="107"/>
      <c r="ODP188" s="107"/>
      <c r="ODQ188" s="107"/>
      <c r="ODR188" s="107"/>
      <c r="ODS188" s="107"/>
      <c r="ODT188" s="107"/>
      <c r="ODU188" s="107"/>
      <c r="ODV188" s="107"/>
      <c r="ODW188" s="107"/>
      <c r="ODX188" s="107"/>
      <c r="ODY188" s="107"/>
      <c r="ODZ188" s="107"/>
      <c r="OEA188" s="107"/>
      <c r="OEB188" s="107"/>
      <c r="OEC188" s="107"/>
      <c r="OED188" s="107"/>
      <c r="OEE188" s="107"/>
      <c r="OEF188" s="107"/>
      <c r="OEG188" s="107"/>
      <c r="OEH188" s="107"/>
      <c r="OEI188" s="107"/>
      <c r="OEJ188" s="107"/>
      <c r="OEK188" s="107"/>
      <c r="OEL188" s="107"/>
      <c r="OEM188" s="107"/>
      <c r="OEN188" s="107"/>
      <c r="OEO188" s="107"/>
      <c r="OEP188" s="107"/>
      <c r="OEQ188" s="107"/>
      <c r="OER188" s="107"/>
      <c r="OES188" s="107"/>
      <c r="OET188" s="107"/>
      <c r="OEU188" s="107"/>
      <c r="OEV188" s="107"/>
      <c r="OEW188" s="107"/>
      <c r="OEX188" s="107"/>
      <c r="OEY188" s="107"/>
      <c r="OEZ188" s="107"/>
      <c r="OFA188" s="107"/>
      <c r="OFB188" s="107"/>
      <c r="OFC188" s="107"/>
      <c r="OFD188" s="107"/>
      <c r="OFE188" s="107"/>
      <c r="OFF188" s="107"/>
      <c r="OFG188" s="107"/>
      <c r="OFH188" s="107"/>
      <c r="OFI188" s="107"/>
      <c r="OFJ188" s="107"/>
      <c r="OFK188" s="107"/>
      <c r="OFL188" s="107"/>
      <c r="OFM188" s="107"/>
      <c r="OFN188" s="107"/>
      <c r="OFO188" s="107"/>
      <c r="OFP188" s="107"/>
      <c r="OFQ188" s="107"/>
      <c r="OFR188" s="107"/>
      <c r="OFS188" s="107"/>
      <c r="OFT188" s="107"/>
      <c r="OFU188" s="107"/>
      <c r="OFV188" s="107"/>
      <c r="OFW188" s="107"/>
      <c r="OFX188" s="107"/>
      <c r="OFY188" s="107"/>
      <c r="OFZ188" s="107"/>
      <c r="OGA188" s="107"/>
      <c r="OGB188" s="107"/>
      <c r="OGC188" s="107"/>
      <c r="OGD188" s="107"/>
      <c r="OGE188" s="107"/>
      <c r="OGF188" s="107"/>
      <c r="OGG188" s="107"/>
      <c r="OGH188" s="107"/>
      <c r="OGI188" s="107"/>
      <c r="OGJ188" s="107"/>
      <c r="OGK188" s="107"/>
      <c r="OGL188" s="107"/>
      <c r="OGM188" s="107"/>
      <c r="OGN188" s="107"/>
      <c r="OGO188" s="107"/>
      <c r="OGP188" s="107"/>
      <c r="OGQ188" s="107"/>
      <c r="OGR188" s="107"/>
      <c r="OGS188" s="107"/>
      <c r="OGT188" s="107"/>
      <c r="OGU188" s="107"/>
      <c r="OGV188" s="107"/>
      <c r="OGW188" s="107"/>
      <c r="OGX188" s="107"/>
      <c r="OGY188" s="107"/>
      <c r="OGZ188" s="107"/>
      <c r="OHA188" s="107"/>
      <c r="OHB188" s="107"/>
      <c r="OHC188" s="107"/>
      <c r="OHD188" s="107"/>
      <c r="OHE188" s="107"/>
      <c r="OHF188" s="107"/>
      <c r="OHG188" s="107"/>
      <c r="OHH188" s="107"/>
      <c r="OHI188" s="107"/>
      <c r="OHJ188" s="107"/>
      <c r="OHK188" s="107"/>
      <c r="OHL188" s="107"/>
      <c r="OHM188" s="107"/>
      <c r="OHN188" s="107"/>
      <c r="OHO188" s="107"/>
      <c r="OHP188" s="107"/>
      <c r="OHQ188" s="107"/>
      <c r="OHR188" s="107"/>
      <c r="OHS188" s="107"/>
      <c r="OHT188" s="107"/>
      <c r="OHU188" s="107"/>
      <c r="OHV188" s="107"/>
      <c r="OHW188" s="107"/>
      <c r="OHX188" s="107"/>
      <c r="OHY188" s="107"/>
      <c r="OHZ188" s="107"/>
      <c r="OIA188" s="107"/>
      <c r="OIB188" s="107"/>
      <c r="OIC188" s="107"/>
      <c r="OID188" s="107"/>
      <c r="OIE188" s="107"/>
      <c r="OIF188" s="107"/>
      <c r="OIG188" s="107"/>
      <c r="OIH188" s="107"/>
      <c r="OII188" s="107"/>
      <c r="OIJ188" s="107"/>
      <c r="OIK188" s="107"/>
      <c r="OIL188" s="107"/>
      <c r="OIM188" s="107"/>
      <c r="OIN188" s="107"/>
      <c r="OIO188" s="107"/>
      <c r="OIP188" s="107"/>
      <c r="OIQ188" s="107"/>
      <c r="OIR188" s="107"/>
      <c r="OIS188" s="107"/>
      <c r="OIT188" s="107"/>
      <c r="OIU188" s="107"/>
      <c r="OIV188" s="107"/>
      <c r="OIW188" s="107"/>
      <c r="OIX188" s="107"/>
      <c r="OIY188" s="107"/>
      <c r="OIZ188" s="107"/>
      <c r="OJA188" s="107"/>
      <c r="OJB188" s="107"/>
      <c r="OJC188" s="107"/>
      <c r="OJD188" s="107"/>
      <c r="OJE188" s="107"/>
      <c r="OJF188" s="107"/>
      <c r="OJG188" s="107"/>
      <c r="OJH188" s="107"/>
      <c r="OJI188" s="107"/>
      <c r="OJJ188" s="107"/>
      <c r="OJK188" s="107"/>
      <c r="OJL188" s="107"/>
      <c r="OJM188" s="107"/>
      <c r="OJN188" s="107"/>
      <c r="OJO188" s="107"/>
      <c r="OJP188" s="107"/>
      <c r="OJQ188" s="107"/>
      <c r="OJR188" s="107"/>
      <c r="OJS188" s="107"/>
      <c r="OJT188" s="107"/>
      <c r="OJU188" s="107"/>
      <c r="OJV188" s="107"/>
      <c r="OJW188" s="107"/>
      <c r="OJX188" s="107"/>
      <c r="OJY188" s="107"/>
      <c r="OJZ188" s="107"/>
      <c r="OKA188" s="107"/>
      <c r="OKB188" s="107"/>
      <c r="OKC188" s="107"/>
      <c r="OKD188" s="107"/>
      <c r="OKE188" s="107"/>
      <c r="OKF188" s="107"/>
      <c r="OKG188" s="107"/>
      <c r="OKH188" s="107"/>
      <c r="OKI188" s="107"/>
      <c r="OKJ188" s="107"/>
      <c r="OKK188" s="107"/>
      <c r="OKL188" s="107"/>
      <c r="OKM188" s="107"/>
      <c r="OKN188" s="107"/>
      <c r="OKO188" s="107"/>
      <c r="OKP188" s="107"/>
      <c r="OKQ188" s="107"/>
      <c r="OKR188" s="107"/>
      <c r="OKS188" s="107"/>
      <c r="OKT188" s="107"/>
      <c r="OKU188" s="107"/>
      <c r="OKV188" s="107"/>
      <c r="OKW188" s="107"/>
      <c r="OKX188" s="107"/>
      <c r="OKY188" s="107"/>
      <c r="OKZ188" s="107"/>
      <c r="OLA188" s="107"/>
      <c r="OLB188" s="107"/>
      <c r="OLC188" s="107"/>
      <c r="OLD188" s="107"/>
      <c r="OLE188" s="107"/>
      <c r="OLF188" s="107"/>
      <c r="OLG188" s="107"/>
      <c r="OLH188" s="107"/>
      <c r="OLI188" s="107"/>
      <c r="OLJ188" s="107"/>
      <c r="OLK188" s="107"/>
      <c r="OLL188" s="107"/>
      <c r="OLM188" s="107"/>
      <c r="OLN188" s="107"/>
      <c r="OLO188" s="107"/>
      <c r="OLP188" s="107"/>
      <c r="OLQ188" s="107"/>
      <c r="OLR188" s="107"/>
      <c r="OLS188" s="107"/>
      <c r="OLT188" s="107"/>
      <c r="OLU188" s="107"/>
      <c r="OLV188" s="107"/>
      <c r="OLW188" s="107"/>
      <c r="OLX188" s="107"/>
      <c r="OLY188" s="107"/>
      <c r="OLZ188" s="107"/>
      <c r="OMA188" s="107"/>
      <c r="OMB188" s="107"/>
      <c r="OMC188" s="107"/>
      <c r="OMD188" s="107"/>
      <c r="OME188" s="107"/>
      <c r="OMF188" s="107"/>
      <c r="OMG188" s="107"/>
      <c r="OMH188" s="107"/>
      <c r="OMI188" s="107"/>
      <c r="OMJ188" s="107"/>
      <c r="OMK188" s="107"/>
      <c r="OML188" s="107"/>
      <c r="OMM188" s="107"/>
      <c r="OMN188" s="107"/>
      <c r="OMO188" s="107"/>
      <c r="OMP188" s="107"/>
      <c r="OMQ188" s="107"/>
      <c r="OMR188" s="107"/>
      <c r="OMS188" s="107"/>
      <c r="OMT188" s="107"/>
      <c r="OMU188" s="107"/>
      <c r="OMV188" s="107"/>
      <c r="OMW188" s="107"/>
      <c r="OMX188" s="107"/>
      <c r="OMY188" s="107"/>
      <c r="OMZ188" s="107"/>
      <c r="ONA188" s="107"/>
      <c r="ONB188" s="107"/>
      <c r="ONC188" s="107"/>
      <c r="OND188" s="107"/>
      <c r="ONE188" s="107"/>
      <c r="ONF188" s="107"/>
      <c r="ONG188" s="107"/>
      <c r="ONH188" s="107"/>
      <c r="ONI188" s="107"/>
      <c r="ONJ188" s="107"/>
      <c r="ONK188" s="107"/>
      <c r="ONL188" s="107"/>
      <c r="ONM188" s="107"/>
      <c r="ONN188" s="107"/>
      <c r="ONO188" s="107"/>
      <c r="ONP188" s="107"/>
      <c r="ONQ188" s="107"/>
      <c r="ONR188" s="107"/>
      <c r="ONS188" s="107"/>
      <c r="ONT188" s="107"/>
      <c r="ONU188" s="107"/>
      <c r="ONV188" s="107"/>
      <c r="ONW188" s="107"/>
      <c r="ONX188" s="107"/>
      <c r="ONY188" s="107"/>
      <c r="ONZ188" s="107"/>
      <c r="OOA188" s="107"/>
      <c r="OOB188" s="107"/>
      <c r="OOC188" s="107"/>
      <c r="OOD188" s="107"/>
      <c r="OOE188" s="107"/>
      <c r="OOF188" s="107"/>
      <c r="OOG188" s="107"/>
      <c r="OOH188" s="107"/>
      <c r="OOI188" s="107"/>
      <c r="OOJ188" s="107"/>
      <c r="OOK188" s="107"/>
      <c r="OOL188" s="107"/>
      <c r="OOM188" s="107"/>
      <c r="OON188" s="107"/>
      <c r="OOO188" s="107"/>
      <c r="OOP188" s="107"/>
      <c r="OOQ188" s="107"/>
      <c r="OOR188" s="107"/>
      <c r="OOS188" s="107"/>
      <c r="OOT188" s="107"/>
      <c r="OOU188" s="107"/>
      <c r="OOV188" s="107"/>
      <c r="OOW188" s="107"/>
      <c r="OOX188" s="107"/>
      <c r="OOY188" s="107"/>
      <c r="OOZ188" s="107"/>
      <c r="OPA188" s="107"/>
      <c r="OPB188" s="107"/>
      <c r="OPC188" s="107"/>
      <c r="OPD188" s="107"/>
      <c r="OPE188" s="107"/>
      <c r="OPF188" s="107"/>
      <c r="OPG188" s="107"/>
      <c r="OPH188" s="107"/>
      <c r="OPI188" s="107"/>
      <c r="OPJ188" s="107"/>
      <c r="OPK188" s="107"/>
      <c r="OPL188" s="107"/>
      <c r="OPM188" s="107"/>
      <c r="OPN188" s="107"/>
      <c r="OPO188" s="107"/>
      <c r="OPP188" s="107"/>
      <c r="OPQ188" s="107"/>
      <c r="OPR188" s="107"/>
      <c r="OPS188" s="107"/>
      <c r="OPT188" s="107"/>
      <c r="OPU188" s="107"/>
      <c r="OPV188" s="107"/>
      <c r="OPW188" s="107"/>
      <c r="OPX188" s="107"/>
      <c r="OPY188" s="107"/>
      <c r="OPZ188" s="107"/>
      <c r="OQA188" s="107"/>
      <c r="OQB188" s="107"/>
      <c r="OQC188" s="107"/>
      <c r="OQD188" s="107"/>
      <c r="OQE188" s="107"/>
      <c r="OQF188" s="107"/>
      <c r="OQG188" s="107"/>
      <c r="OQH188" s="107"/>
      <c r="OQI188" s="107"/>
      <c r="OQJ188" s="107"/>
      <c r="OQK188" s="107"/>
      <c r="OQL188" s="107"/>
      <c r="OQM188" s="107"/>
      <c r="OQN188" s="107"/>
      <c r="OQO188" s="107"/>
      <c r="OQP188" s="107"/>
      <c r="OQQ188" s="107"/>
      <c r="OQR188" s="107"/>
      <c r="OQS188" s="107"/>
      <c r="OQT188" s="107"/>
      <c r="OQU188" s="107"/>
      <c r="OQV188" s="107"/>
      <c r="OQW188" s="107"/>
      <c r="OQX188" s="107"/>
      <c r="OQY188" s="107"/>
      <c r="OQZ188" s="107"/>
      <c r="ORA188" s="107"/>
      <c r="ORB188" s="107"/>
      <c r="ORC188" s="107"/>
      <c r="ORD188" s="107"/>
      <c r="ORE188" s="107"/>
      <c r="ORF188" s="107"/>
      <c r="ORG188" s="107"/>
      <c r="ORH188" s="107"/>
      <c r="ORI188" s="107"/>
      <c r="ORJ188" s="107"/>
      <c r="ORK188" s="107"/>
      <c r="ORL188" s="107"/>
      <c r="ORM188" s="107"/>
      <c r="ORN188" s="107"/>
      <c r="ORO188" s="107"/>
      <c r="ORP188" s="107"/>
      <c r="ORQ188" s="107"/>
      <c r="ORR188" s="107"/>
      <c r="ORS188" s="107"/>
      <c r="ORT188" s="107"/>
      <c r="ORU188" s="107"/>
      <c r="ORV188" s="107"/>
      <c r="ORW188" s="107"/>
      <c r="ORX188" s="107"/>
      <c r="ORY188" s="107"/>
      <c r="ORZ188" s="107"/>
      <c r="OSA188" s="107"/>
      <c r="OSB188" s="107"/>
      <c r="OSC188" s="107"/>
      <c r="OSD188" s="107"/>
      <c r="OSE188" s="107"/>
      <c r="OSF188" s="107"/>
      <c r="OSG188" s="107"/>
      <c r="OSH188" s="107"/>
      <c r="OSI188" s="107"/>
      <c r="OSJ188" s="107"/>
      <c r="OSK188" s="107"/>
      <c r="OSL188" s="107"/>
      <c r="OSM188" s="107"/>
      <c r="OSN188" s="107"/>
      <c r="OSO188" s="107"/>
      <c r="OSP188" s="107"/>
      <c r="OSQ188" s="107"/>
      <c r="OSR188" s="107"/>
      <c r="OSS188" s="107"/>
      <c r="OST188" s="107"/>
      <c r="OSU188" s="107"/>
      <c r="OSV188" s="107"/>
      <c r="OSW188" s="107"/>
      <c r="OSX188" s="107"/>
      <c r="OSY188" s="107"/>
      <c r="OSZ188" s="107"/>
      <c r="OTA188" s="107"/>
      <c r="OTB188" s="107"/>
      <c r="OTC188" s="107"/>
      <c r="OTD188" s="107"/>
      <c r="OTE188" s="107"/>
      <c r="OTF188" s="107"/>
      <c r="OTG188" s="107"/>
      <c r="OTH188" s="107"/>
      <c r="OTI188" s="107"/>
      <c r="OTJ188" s="107"/>
      <c r="OTK188" s="107"/>
      <c r="OTL188" s="107"/>
      <c r="OTM188" s="107"/>
      <c r="OTN188" s="107"/>
      <c r="OTO188" s="107"/>
      <c r="OTP188" s="107"/>
      <c r="OTQ188" s="107"/>
      <c r="OTR188" s="107"/>
      <c r="OTS188" s="107"/>
      <c r="OTT188" s="107"/>
      <c r="OTU188" s="107"/>
      <c r="OTV188" s="107"/>
      <c r="OTW188" s="107"/>
      <c r="OTX188" s="107"/>
      <c r="OTY188" s="107"/>
      <c r="OTZ188" s="107"/>
      <c r="OUA188" s="107"/>
      <c r="OUB188" s="107"/>
      <c r="OUC188" s="107"/>
      <c r="OUD188" s="107"/>
      <c r="OUE188" s="107"/>
      <c r="OUF188" s="107"/>
      <c r="OUG188" s="107"/>
      <c r="OUH188" s="107"/>
      <c r="OUI188" s="107"/>
      <c r="OUJ188" s="107"/>
      <c r="OUK188" s="107"/>
      <c r="OUL188" s="107"/>
      <c r="OUM188" s="107"/>
      <c r="OUN188" s="107"/>
      <c r="OUO188" s="107"/>
      <c r="OUP188" s="107"/>
      <c r="OUQ188" s="107"/>
      <c r="OUR188" s="107"/>
      <c r="OUS188" s="107"/>
      <c r="OUT188" s="107"/>
      <c r="OUU188" s="107"/>
      <c r="OUV188" s="107"/>
      <c r="OUW188" s="107"/>
      <c r="OUX188" s="107"/>
      <c r="OUY188" s="107"/>
      <c r="OUZ188" s="107"/>
      <c r="OVA188" s="107"/>
      <c r="OVB188" s="107"/>
      <c r="OVC188" s="107"/>
      <c r="OVD188" s="107"/>
      <c r="OVE188" s="107"/>
      <c r="OVF188" s="107"/>
      <c r="OVG188" s="107"/>
      <c r="OVH188" s="107"/>
      <c r="OVI188" s="107"/>
      <c r="OVJ188" s="107"/>
      <c r="OVK188" s="107"/>
      <c r="OVL188" s="107"/>
      <c r="OVM188" s="107"/>
      <c r="OVN188" s="107"/>
      <c r="OVO188" s="107"/>
      <c r="OVP188" s="107"/>
      <c r="OVQ188" s="107"/>
      <c r="OVR188" s="107"/>
      <c r="OVS188" s="107"/>
      <c r="OVT188" s="107"/>
      <c r="OVU188" s="107"/>
      <c r="OVV188" s="107"/>
      <c r="OVW188" s="107"/>
      <c r="OVX188" s="107"/>
      <c r="OVY188" s="107"/>
      <c r="OVZ188" s="107"/>
      <c r="OWA188" s="107"/>
      <c r="OWB188" s="107"/>
      <c r="OWC188" s="107"/>
      <c r="OWD188" s="107"/>
      <c r="OWE188" s="107"/>
      <c r="OWF188" s="107"/>
      <c r="OWG188" s="107"/>
      <c r="OWH188" s="107"/>
      <c r="OWI188" s="107"/>
      <c r="OWJ188" s="107"/>
      <c r="OWK188" s="107"/>
      <c r="OWL188" s="107"/>
      <c r="OWM188" s="107"/>
      <c r="OWN188" s="107"/>
      <c r="OWO188" s="107"/>
      <c r="OWP188" s="107"/>
      <c r="OWQ188" s="107"/>
      <c r="OWR188" s="107"/>
      <c r="OWS188" s="107"/>
      <c r="OWT188" s="107"/>
      <c r="OWU188" s="107"/>
      <c r="OWV188" s="107"/>
      <c r="OWW188" s="107"/>
      <c r="OWX188" s="107"/>
      <c r="OWY188" s="107"/>
      <c r="OWZ188" s="107"/>
      <c r="OXA188" s="107"/>
      <c r="OXB188" s="107"/>
      <c r="OXC188" s="107"/>
      <c r="OXD188" s="107"/>
      <c r="OXE188" s="107"/>
      <c r="OXF188" s="107"/>
      <c r="OXG188" s="107"/>
      <c r="OXH188" s="107"/>
      <c r="OXI188" s="107"/>
      <c r="OXJ188" s="107"/>
      <c r="OXK188" s="107"/>
      <c r="OXL188" s="107"/>
      <c r="OXM188" s="107"/>
      <c r="OXN188" s="107"/>
      <c r="OXO188" s="107"/>
      <c r="OXP188" s="107"/>
      <c r="OXQ188" s="107"/>
      <c r="OXR188" s="107"/>
      <c r="OXS188" s="107"/>
      <c r="OXT188" s="107"/>
      <c r="OXU188" s="107"/>
      <c r="OXV188" s="107"/>
      <c r="OXW188" s="107"/>
      <c r="OXX188" s="107"/>
      <c r="OXY188" s="107"/>
      <c r="OXZ188" s="107"/>
      <c r="OYA188" s="107"/>
      <c r="OYB188" s="107"/>
      <c r="OYC188" s="107"/>
      <c r="OYD188" s="107"/>
      <c r="OYE188" s="107"/>
      <c r="OYF188" s="107"/>
      <c r="OYG188" s="107"/>
      <c r="OYH188" s="107"/>
      <c r="OYI188" s="107"/>
      <c r="OYJ188" s="107"/>
      <c r="OYK188" s="107"/>
      <c r="OYL188" s="107"/>
      <c r="OYM188" s="107"/>
      <c r="OYN188" s="107"/>
      <c r="OYO188" s="107"/>
      <c r="OYP188" s="107"/>
      <c r="OYQ188" s="107"/>
      <c r="OYR188" s="107"/>
      <c r="OYS188" s="107"/>
      <c r="OYT188" s="107"/>
      <c r="OYU188" s="107"/>
      <c r="OYV188" s="107"/>
      <c r="OYW188" s="107"/>
      <c r="OYX188" s="107"/>
      <c r="OYY188" s="107"/>
      <c r="OYZ188" s="107"/>
      <c r="OZA188" s="107"/>
      <c r="OZB188" s="107"/>
      <c r="OZC188" s="107"/>
      <c r="OZD188" s="107"/>
      <c r="OZE188" s="107"/>
      <c r="OZF188" s="107"/>
      <c r="OZG188" s="107"/>
      <c r="OZH188" s="107"/>
      <c r="OZI188" s="107"/>
      <c r="OZJ188" s="107"/>
      <c r="OZK188" s="107"/>
      <c r="OZL188" s="107"/>
      <c r="OZM188" s="107"/>
      <c r="OZN188" s="107"/>
      <c r="OZO188" s="107"/>
      <c r="OZP188" s="107"/>
      <c r="OZQ188" s="107"/>
      <c r="OZR188" s="107"/>
      <c r="OZS188" s="107"/>
      <c r="OZT188" s="107"/>
      <c r="OZU188" s="107"/>
      <c r="OZV188" s="107"/>
      <c r="OZW188" s="107"/>
      <c r="OZX188" s="107"/>
      <c r="OZY188" s="107"/>
      <c r="OZZ188" s="107"/>
      <c r="PAA188" s="107"/>
      <c r="PAB188" s="107"/>
      <c r="PAC188" s="107"/>
      <c r="PAD188" s="107"/>
      <c r="PAE188" s="107"/>
      <c r="PAF188" s="107"/>
      <c r="PAG188" s="107"/>
      <c r="PAH188" s="107"/>
      <c r="PAI188" s="107"/>
      <c r="PAJ188" s="107"/>
      <c r="PAK188" s="107"/>
      <c r="PAL188" s="107"/>
      <c r="PAM188" s="107"/>
      <c r="PAN188" s="107"/>
      <c r="PAO188" s="107"/>
      <c r="PAP188" s="107"/>
      <c r="PAQ188" s="107"/>
      <c r="PAR188" s="107"/>
      <c r="PAS188" s="107"/>
      <c r="PAT188" s="107"/>
      <c r="PAU188" s="107"/>
      <c r="PAV188" s="107"/>
      <c r="PAW188" s="107"/>
      <c r="PAX188" s="107"/>
      <c r="PAY188" s="107"/>
      <c r="PAZ188" s="107"/>
      <c r="PBA188" s="107"/>
      <c r="PBB188" s="107"/>
      <c r="PBC188" s="107"/>
      <c r="PBD188" s="107"/>
      <c r="PBE188" s="107"/>
      <c r="PBF188" s="107"/>
      <c r="PBG188" s="107"/>
      <c r="PBH188" s="107"/>
      <c r="PBI188" s="107"/>
      <c r="PBJ188" s="107"/>
      <c r="PBK188" s="107"/>
      <c r="PBL188" s="107"/>
      <c r="PBM188" s="107"/>
      <c r="PBN188" s="107"/>
      <c r="PBO188" s="107"/>
      <c r="PBP188" s="107"/>
      <c r="PBQ188" s="107"/>
      <c r="PBR188" s="107"/>
      <c r="PBS188" s="107"/>
      <c r="PBT188" s="107"/>
      <c r="PBU188" s="107"/>
      <c r="PBV188" s="107"/>
      <c r="PBW188" s="107"/>
      <c r="PBX188" s="107"/>
      <c r="PBY188" s="107"/>
      <c r="PBZ188" s="107"/>
      <c r="PCA188" s="107"/>
      <c r="PCB188" s="107"/>
      <c r="PCC188" s="107"/>
      <c r="PCD188" s="107"/>
      <c r="PCE188" s="107"/>
      <c r="PCF188" s="107"/>
      <c r="PCG188" s="107"/>
      <c r="PCH188" s="107"/>
      <c r="PCI188" s="107"/>
      <c r="PCJ188" s="107"/>
      <c r="PCK188" s="107"/>
      <c r="PCL188" s="107"/>
      <c r="PCM188" s="107"/>
      <c r="PCN188" s="107"/>
      <c r="PCO188" s="107"/>
      <c r="PCP188" s="107"/>
      <c r="PCQ188" s="107"/>
      <c r="PCR188" s="107"/>
      <c r="PCS188" s="107"/>
      <c r="PCT188" s="107"/>
      <c r="PCU188" s="107"/>
      <c r="PCV188" s="107"/>
      <c r="PCW188" s="107"/>
      <c r="PCX188" s="107"/>
      <c r="PCY188" s="107"/>
      <c r="PCZ188" s="107"/>
      <c r="PDA188" s="107"/>
      <c r="PDB188" s="107"/>
      <c r="PDC188" s="107"/>
      <c r="PDD188" s="107"/>
      <c r="PDE188" s="107"/>
      <c r="PDF188" s="107"/>
      <c r="PDG188" s="107"/>
      <c r="PDH188" s="107"/>
      <c r="PDI188" s="107"/>
      <c r="PDJ188" s="107"/>
      <c r="PDK188" s="107"/>
      <c r="PDL188" s="107"/>
      <c r="PDM188" s="107"/>
      <c r="PDN188" s="107"/>
      <c r="PDO188" s="107"/>
      <c r="PDP188" s="107"/>
      <c r="PDQ188" s="107"/>
      <c r="PDR188" s="107"/>
      <c r="PDS188" s="107"/>
      <c r="PDT188" s="107"/>
      <c r="PDU188" s="107"/>
      <c r="PDV188" s="107"/>
      <c r="PDW188" s="107"/>
      <c r="PDX188" s="107"/>
      <c r="PDY188" s="107"/>
      <c r="PDZ188" s="107"/>
      <c r="PEA188" s="107"/>
      <c r="PEB188" s="107"/>
      <c r="PEC188" s="107"/>
      <c r="PED188" s="107"/>
      <c r="PEE188" s="107"/>
      <c r="PEF188" s="107"/>
      <c r="PEG188" s="107"/>
      <c r="PEH188" s="107"/>
      <c r="PEI188" s="107"/>
      <c r="PEJ188" s="107"/>
      <c r="PEK188" s="107"/>
      <c r="PEL188" s="107"/>
      <c r="PEM188" s="107"/>
      <c r="PEN188" s="107"/>
      <c r="PEO188" s="107"/>
      <c r="PEP188" s="107"/>
      <c r="PEQ188" s="107"/>
      <c r="PER188" s="107"/>
      <c r="PES188" s="107"/>
      <c r="PET188" s="107"/>
      <c r="PEU188" s="107"/>
      <c r="PEV188" s="107"/>
      <c r="PEW188" s="107"/>
      <c r="PEX188" s="107"/>
      <c r="PEY188" s="107"/>
      <c r="PEZ188" s="107"/>
      <c r="PFA188" s="107"/>
      <c r="PFB188" s="107"/>
      <c r="PFC188" s="107"/>
      <c r="PFD188" s="107"/>
      <c r="PFE188" s="107"/>
      <c r="PFF188" s="107"/>
      <c r="PFG188" s="107"/>
      <c r="PFH188" s="107"/>
      <c r="PFI188" s="107"/>
      <c r="PFJ188" s="107"/>
      <c r="PFK188" s="107"/>
      <c r="PFL188" s="107"/>
      <c r="PFM188" s="107"/>
      <c r="PFN188" s="107"/>
      <c r="PFO188" s="107"/>
      <c r="PFP188" s="107"/>
      <c r="PFQ188" s="107"/>
      <c r="PFR188" s="107"/>
      <c r="PFS188" s="107"/>
      <c r="PFT188" s="107"/>
      <c r="PFU188" s="107"/>
      <c r="PFV188" s="107"/>
      <c r="PFW188" s="107"/>
      <c r="PFX188" s="107"/>
      <c r="PFY188" s="107"/>
      <c r="PFZ188" s="107"/>
      <c r="PGA188" s="107"/>
      <c r="PGB188" s="107"/>
      <c r="PGC188" s="107"/>
      <c r="PGD188" s="107"/>
      <c r="PGE188" s="107"/>
      <c r="PGF188" s="107"/>
      <c r="PGG188" s="107"/>
      <c r="PGH188" s="107"/>
      <c r="PGI188" s="107"/>
      <c r="PGJ188" s="107"/>
      <c r="PGK188" s="107"/>
      <c r="PGL188" s="107"/>
      <c r="PGM188" s="107"/>
      <c r="PGN188" s="107"/>
      <c r="PGO188" s="107"/>
      <c r="PGP188" s="107"/>
      <c r="PGQ188" s="107"/>
      <c r="PGR188" s="107"/>
      <c r="PGS188" s="107"/>
      <c r="PGT188" s="107"/>
      <c r="PGU188" s="107"/>
      <c r="PGV188" s="107"/>
      <c r="PGW188" s="107"/>
      <c r="PGX188" s="107"/>
      <c r="PGY188" s="107"/>
      <c r="PGZ188" s="107"/>
      <c r="PHA188" s="107"/>
      <c r="PHB188" s="107"/>
      <c r="PHC188" s="107"/>
      <c r="PHD188" s="107"/>
      <c r="PHE188" s="107"/>
      <c r="PHF188" s="107"/>
      <c r="PHG188" s="107"/>
      <c r="PHH188" s="107"/>
      <c r="PHI188" s="107"/>
      <c r="PHJ188" s="107"/>
      <c r="PHK188" s="107"/>
      <c r="PHL188" s="107"/>
      <c r="PHM188" s="107"/>
      <c r="PHN188" s="107"/>
      <c r="PHO188" s="107"/>
      <c r="PHP188" s="107"/>
      <c r="PHQ188" s="107"/>
      <c r="PHR188" s="107"/>
      <c r="PHS188" s="107"/>
      <c r="PHT188" s="107"/>
      <c r="PHU188" s="107"/>
      <c r="PHV188" s="107"/>
      <c r="PHW188" s="107"/>
      <c r="PHX188" s="107"/>
      <c r="PHY188" s="107"/>
      <c r="PHZ188" s="107"/>
      <c r="PIA188" s="107"/>
      <c r="PIB188" s="107"/>
      <c r="PIC188" s="107"/>
      <c r="PID188" s="107"/>
      <c r="PIE188" s="107"/>
      <c r="PIF188" s="107"/>
      <c r="PIG188" s="107"/>
      <c r="PIH188" s="107"/>
      <c r="PII188" s="107"/>
      <c r="PIJ188" s="107"/>
      <c r="PIK188" s="107"/>
      <c r="PIL188" s="107"/>
      <c r="PIM188" s="107"/>
      <c r="PIN188" s="107"/>
      <c r="PIO188" s="107"/>
      <c r="PIP188" s="107"/>
      <c r="PIQ188" s="107"/>
      <c r="PIR188" s="107"/>
      <c r="PIS188" s="107"/>
      <c r="PIT188" s="107"/>
      <c r="PIU188" s="107"/>
      <c r="PIV188" s="107"/>
      <c r="PIW188" s="107"/>
      <c r="PIX188" s="107"/>
      <c r="PIY188" s="107"/>
      <c r="PIZ188" s="107"/>
      <c r="PJA188" s="107"/>
      <c r="PJB188" s="107"/>
      <c r="PJC188" s="107"/>
      <c r="PJD188" s="107"/>
      <c r="PJE188" s="107"/>
      <c r="PJF188" s="107"/>
      <c r="PJG188" s="107"/>
      <c r="PJH188" s="107"/>
      <c r="PJI188" s="107"/>
      <c r="PJJ188" s="107"/>
      <c r="PJK188" s="107"/>
      <c r="PJL188" s="107"/>
      <c r="PJM188" s="107"/>
      <c r="PJN188" s="107"/>
      <c r="PJO188" s="107"/>
      <c r="PJP188" s="107"/>
      <c r="PJQ188" s="107"/>
      <c r="PJR188" s="107"/>
      <c r="PJS188" s="107"/>
      <c r="PJT188" s="107"/>
      <c r="PJU188" s="107"/>
      <c r="PJV188" s="107"/>
      <c r="PJW188" s="107"/>
      <c r="PJX188" s="107"/>
      <c r="PJY188" s="107"/>
      <c r="PJZ188" s="107"/>
      <c r="PKA188" s="107"/>
      <c r="PKB188" s="107"/>
      <c r="PKC188" s="107"/>
      <c r="PKD188" s="107"/>
      <c r="PKE188" s="107"/>
      <c r="PKF188" s="107"/>
      <c r="PKG188" s="107"/>
      <c r="PKH188" s="107"/>
      <c r="PKI188" s="107"/>
      <c r="PKJ188" s="107"/>
      <c r="PKK188" s="107"/>
      <c r="PKL188" s="107"/>
      <c r="PKM188" s="107"/>
      <c r="PKN188" s="107"/>
      <c r="PKO188" s="107"/>
      <c r="PKP188" s="107"/>
      <c r="PKQ188" s="107"/>
      <c r="PKR188" s="107"/>
      <c r="PKS188" s="107"/>
      <c r="PKT188" s="107"/>
      <c r="PKU188" s="107"/>
      <c r="PKV188" s="107"/>
      <c r="PKW188" s="107"/>
      <c r="PKX188" s="107"/>
      <c r="PKY188" s="107"/>
      <c r="PKZ188" s="107"/>
      <c r="PLA188" s="107"/>
      <c r="PLB188" s="107"/>
      <c r="PLC188" s="107"/>
      <c r="PLD188" s="107"/>
      <c r="PLE188" s="107"/>
      <c r="PLF188" s="107"/>
      <c r="PLG188" s="107"/>
      <c r="PLH188" s="107"/>
      <c r="PLI188" s="107"/>
      <c r="PLJ188" s="107"/>
      <c r="PLK188" s="107"/>
      <c r="PLL188" s="107"/>
      <c r="PLM188" s="107"/>
      <c r="PLN188" s="107"/>
      <c r="PLO188" s="107"/>
      <c r="PLP188" s="107"/>
      <c r="PLQ188" s="107"/>
      <c r="PLR188" s="107"/>
      <c r="PLS188" s="107"/>
      <c r="PLT188" s="107"/>
      <c r="PLU188" s="107"/>
      <c r="PLV188" s="107"/>
      <c r="PLW188" s="107"/>
      <c r="PLX188" s="107"/>
      <c r="PLY188" s="107"/>
      <c r="PLZ188" s="107"/>
      <c r="PMA188" s="107"/>
      <c r="PMB188" s="107"/>
      <c r="PMC188" s="107"/>
      <c r="PMD188" s="107"/>
      <c r="PME188" s="107"/>
      <c r="PMF188" s="107"/>
      <c r="PMG188" s="107"/>
      <c r="PMH188" s="107"/>
      <c r="PMI188" s="107"/>
      <c r="PMJ188" s="107"/>
      <c r="PMK188" s="107"/>
      <c r="PML188" s="107"/>
      <c r="PMM188" s="107"/>
      <c r="PMN188" s="107"/>
      <c r="PMO188" s="107"/>
      <c r="PMP188" s="107"/>
      <c r="PMQ188" s="107"/>
      <c r="PMR188" s="107"/>
      <c r="PMS188" s="107"/>
      <c r="PMT188" s="107"/>
      <c r="PMU188" s="107"/>
      <c r="PMV188" s="107"/>
      <c r="PMW188" s="107"/>
      <c r="PMX188" s="107"/>
      <c r="PMY188" s="107"/>
      <c r="PMZ188" s="107"/>
      <c r="PNA188" s="107"/>
      <c r="PNB188" s="107"/>
      <c r="PNC188" s="107"/>
      <c r="PND188" s="107"/>
      <c r="PNE188" s="107"/>
      <c r="PNF188" s="107"/>
      <c r="PNG188" s="107"/>
      <c r="PNH188" s="107"/>
      <c r="PNI188" s="107"/>
      <c r="PNJ188" s="107"/>
      <c r="PNK188" s="107"/>
      <c r="PNL188" s="107"/>
      <c r="PNM188" s="107"/>
      <c r="PNN188" s="107"/>
      <c r="PNO188" s="107"/>
      <c r="PNP188" s="107"/>
      <c r="PNQ188" s="107"/>
      <c r="PNR188" s="107"/>
      <c r="PNS188" s="107"/>
      <c r="PNT188" s="107"/>
      <c r="PNU188" s="107"/>
      <c r="PNV188" s="107"/>
      <c r="PNW188" s="107"/>
      <c r="PNX188" s="107"/>
      <c r="PNY188" s="107"/>
      <c r="PNZ188" s="107"/>
      <c r="POA188" s="107"/>
      <c r="POB188" s="107"/>
      <c r="POC188" s="107"/>
      <c r="POD188" s="107"/>
      <c r="POE188" s="107"/>
      <c r="POF188" s="107"/>
      <c r="POG188" s="107"/>
      <c r="POH188" s="107"/>
      <c r="POI188" s="107"/>
      <c r="POJ188" s="107"/>
      <c r="POK188" s="107"/>
      <c r="POL188" s="107"/>
      <c r="POM188" s="107"/>
      <c r="PON188" s="107"/>
      <c r="POO188" s="107"/>
      <c r="POP188" s="107"/>
      <c r="POQ188" s="107"/>
      <c r="POR188" s="107"/>
      <c r="POS188" s="107"/>
      <c r="POT188" s="107"/>
      <c r="POU188" s="107"/>
      <c r="POV188" s="107"/>
      <c r="POW188" s="107"/>
      <c r="POX188" s="107"/>
      <c r="POY188" s="107"/>
      <c r="POZ188" s="107"/>
      <c r="PPA188" s="107"/>
      <c r="PPB188" s="107"/>
      <c r="PPC188" s="107"/>
      <c r="PPD188" s="107"/>
      <c r="PPE188" s="107"/>
      <c r="PPF188" s="107"/>
      <c r="PPG188" s="107"/>
      <c r="PPH188" s="107"/>
      <c r="PPI188" s="107"/>
      <c r="PPJ188" s="107"/>
      <c r="PPK188" s="107"/>
      <c r="PPL188" s="107"/>
      <c r="PPM188" s="107"/>
      <c r="PPN188" s="107"/>
      <c r="PPO188" s="107"/>
      <c r="PPP188" s="107"/>
      <c r="PPQ188" s="107"/>
      <c r="PPR188" s="107"/>
      <c r="PPS188" s="107"/>
      <c r="PPT188" s="107"/>
      <c r="PPU188" s="107"/>
      <c r="PPV188" s="107"/>
      <c r="PPW188" s="107"/>
      <c r="PPX188" s="107"/>
      <c r="PPY188" s="107"/>
      <c r="PPZ188" s="107"/>
      <c r="PQA188" s="107"/>
      <c r="PQB188" s="107"/>
      <c r="PQC188" s="107"/>
      <c r="PQD188" s="107"/>
      <c r="PQE188" s="107"/>
      <c r="PQF188" s="107"/>
      <c r="PQG188" s="107"/>
      <c r="PQH188" s="107"/>
      <c r="PQI188" s="107"/>
      <c r="PQJ188" s="107"/>
      <c r="PQK188" s="107"/>
      <c r="PQL188" s="107"/>
      <c r="PQM188" s="107"/>
      <c r="PQN188" s="107"/>
      <c r="PQO188" s="107"/>
      <c r="PQP188" s="107"/>
      <c r="PQQ188" s="107"/>
      <c r="PQR188" s="107"/>
      <c r="PQS188" s="107"/>
      <c r="PQT188" s="107"/>
      <c r="PQU188" s="107"/>
      <c r="PQV188" s="107"/>
      <c r="PQW188" s="107"/>
      <c r="PQX188" s="107"/>
      <c r="PQY188" s="107"/>
      <c r="PQZ188" s="107"/>
      <c r="PRA188" s="107"/>
      <c r="PRB188" s="107"/>
      <c r="PRC188" s="107"/>
      <c r="PRD188" s="107"/>
      <c r="PRE188" s="107"/>
      <c r="PRF188" s="107"/>
      <c r="PRG188" s="107"/>
      <c r="PRH188" s="107"/>
      <c r="PRI188" s="107"/>
      <c r="PRJ188" s="107"/>
      <c r="PRK188" s="107"/>
      <c r="PRL188" s="107"/>
      <c r="PRM188" s="107"/>
      <c r="PRN188" s="107"/>
      <c r="PRO188" s="107"/>
      <c r="PRP188" s="107"/>
      <c r="PRQ188" s="107"/>
      <c r="PRR188" s="107"/>
      <c r="PRS188" s="107"/>
      <c r="PRT188" s="107"/>
      <c r="PRU188" s="107"/>
      <c r="PRV188" s="107"/>
      <c r="PRW188" s="107"/>
      <c r="PRX188" s="107"/>
      <c r="PRY188" s="107"/>
      <c r="PRZ188" s="107"/>
      <c r="PSA188" s="107"/>
      <c r="PSB188" s="107"/>
      <c r="PSC188" s="107"/>
      <c r="PSD188" s="107"/>
      <c r="PSE188" s="107"/>
      <c r="PSF188" s="107"/>
      <c r="PSG188" s="107"/>
      <c r="PSH188" s="107"/>
      <c r="PSI188" s="107"/>
      <c r="PSJ188" s="107"/>
      <c r="PSK188" s="107"/>
      <c r="PSL188" s="107"/>
      <c r="PSM188" s="107"/>
      <c r="PSN188" s="107"/>
      <c r="PSO188" s="107"/>
      <c r="PSP188" s="107"/>
      <c r="PSQ188" s="107"/>
      <c r="PSR188" s="107"/>
      <c r="PSS188" s="107"/>
      <c r="PST188" s="107"/>
      <c r="PSU188" s="107"/>
      <c r="PSV188" s="107"/>
      <c r="PSW188" s="107"/>
      <c r="PSX188" s="107"/>
      <c r="PSY188" s="107"/>
      <c r="PSZ188" s="107"/>
      <c r="PTA188" s="107"/>
      <c r="PTB188" s="107"/>
      <c r="PTC188" s="107"/>
      <c r="PTD188" s="107"/>
      <c r="PTE188" s="107"/>
      <c r="PTF188" s="107"/>
      <c r="PTG188" s="107"/>
      <c r="PTH188" s="107"/>
      <c r="PTI188" s="107"/>
      <c r="PTJ188" s="107"/>
      <c r="PTK188" s="107"/>
      <c r="PTL188" s="107"/>
      <c r="PTM188" s="107"/>
      <c r="PTN188" s="107"/>
      <c r="PTO188" s="107"/>
      <c r="PTP188" s="107"/>
      <c r="PTQ188" s="107"/>
      <c r="PTR188" s="107"/>
      <c r="PTS188" s="107"/>
      <c r="PTT188" s="107"/>
      <c r="PTU188" s="107"/>
      <c r="PTV188" s="107"/>
      <c r="PTW188" s="107"/>
      <c r="PTX188" s="107"/>
      <c r="PTY188" s="107"/>
      <c r="PTZ188" s="107"/>
      <c r="PUA188" s="107"/>
      <c r="PUB188" s="107"/>
      <c r="PUC188" s="107"/>
      <c r="PUD188" s="107"/>
      <c r="PUE188" s="107"/>
      <c r="PUF188" s="107"/>
      <c r="PUG188" s="107"/>
      <c r="PUH188" s="107"/>
      <c r="PUI188" s="107"/>
      <c r="PUJ188" s="107"/>
      <c r="PUK188" s="107"/>
      <c r="PUL188" s="107"/>
      <c r="PUM188" s="107"/>
      <c r="PUN188" s="107"/>
      <c r="PUO188" s="107"/>
      <c r="PUP188" s="107"/>
      <c r="PUQ188" s="107"/>
      <c r="PUR188" s="107"/>
      <c r="PUS188" s="107"/>
      <c r="PUT188" s="107"/>
      <c r="PUU188" s="107"/>
      <c r="PUV188" s="107"/>
      <c r="PUW188" s="107"/>
      <c r="PUX188" s="107"/>
      <c r="PUY188" s="107"/>
      <c r="PUZ188" s="107"/>
      <c r="PVA188" s="107"/>
      <c r="PVB188" s="107"/>
      <c r="PVC188" s="107"/>
      <c r="PVD188" s="107"/>
      <c r="PVE188" s="107"/>
      <c r="PVF188" s="107"/>
      <c r="PVG188" s="107"/>
      <c r="PVH188" s="107"/>
      <c r="PVI188" s="107"/>
      <c r="PVJ188" s="107"/>
      <c r="PVK188" s="107"/>
      <c r="PVL188" s="107"/>
      <c r="PVM188" s="107"/>
      <c r="PVN188" s="107"/>
      <c r="PVO188" s="107"/>
      <c r="PVP188" s="107"/>
      <c r="PVQ188" s="107"/>
      <c r="PVR188" s="107"/>
      <c r="PVS188" s="107"/>
      <c r="PVT188" s="107"/>
      <c r="PVU188" s="107"/>
      <c r="PVV188" s="107"/>
      <c r="PVW188" s="107"/>
      <c r="PVX188" s="107"/>
      <c r="PVY188" s="107"/>
      <c r="PVZ188" s="107"/>
      <c r="PWA188" s="107"/>
      <c r="PWB188" s="107"/>
      <c r="PWC188" s="107"/>
      <c r="PWD188" s="107"/>
      <c r="PWE188" s="107"/>
      <c r="PWF188" s="107"/>
      <c r="PWG188" s="107"/>
      <c r="PWH188" s="107"/>
      <c r="PWI188" s="107"/>
      <c r="PWJ188" s="107"/>
      <c r="PWK188" s="107"/>
      <c r="PWL188" s="107"/>
      <c r="PWM188" s="107"/>
      <c r="PWN188" s="107"/>
      <c r="PWO188" s="107"/>
      <c r="PWP188" s="107"/>
      <c r="PWQ188" s="107"/>
      <c r="PWR188" s="107"/>
      <c r="PWS188" s="107"/>
      <c r="PWT188" s="107"/>
      <c r="PWU188" s="107"/>
      <c r="PWV188" s="107"/>
      <c r="PWW188" s="107"/>
      <c r="PWX188" s="107"/>
      <c r="PWY188" s="107"/>
      <c r="PWZ188" s="107"/>
      <c r="PXA188" s="107"/>
      <c r="PXB188" s="107"/>
      <c r="PXC188" s="107"/>
      <c r="PXD188" s="107"/>
      <c r="PXE188" s="107"/>
      <c r="PXF188" s="107"/>
      <c r="PXG188" s="107"/>
      <c r="PXH188" s="107"/>
      <c r="PXI188" s="107"/>
      <c r="PXJ188" s="107"/>
      <c r="PXK188" s="107"/>
      <c r="PXL188" s="107"/>
      <c r="PXM188" s="107"/>
      <c r="PXN188" s="107"/>
      <c r="PXO188" s="107"/>
      <c r="PXP188" s="107"/>
      <c r="PXQ188" s="107"/>
      <c r="PXR188" s="107"/>
      <c r="PXS188" s="107"/>
      <c r="PXT188" s="107"/>
      <c r="PXU188" s="107"/>
      <c r="PXV188" s="107"/>
      <c r="PXW188" s="107"/>
      <c r="PXX188" s="107"/>
      <c r="PXY188" s="107"/>
      <c r="PXZ188" s="107"/>
      <c r="PYA188" s="107"/>
      <c r="PYB188" s="107"/>
      <c r="PYC188" s="107"/>
      <c r="PYD188" s="107"/>
      <c r="PYE188" s="107"/>
      <c r="PYF188" s="107"/>
      <c r="PYG188" s="107"/>
      <c r="PYH188" s="107"/>
      <c r="PYI188" s="107"/>
      <c r="PYJ188" s="107"/>
      <c r="PYK188" s="107"/>
      <c r="PYL188" s="107"/>
      <c r="PYM188" s="107"/>
      <c r="PYN188" s="107"/>
      <c r="PYO188" s="107"/>
      <c r="PYP188" s="107"/>
      <c r="PYQ188" s="107"/>
      <c r="PYR188" s="107"/>
      <c r="PYS188" s="107"/>
      <c r="PYT188" s="107"/>
      <c r="PYU188" s="107"/>
      <c r="PYV188" s="107"/>
      <c r="PYW188" s="107"/>
      <c r="PYX188" s="107"/>
      <c r="PYY188" s="107"/>
      <c r="PYZ188" s="107"/>
      <c r="PZA188" s="107"/>
      <c r="PZB188" s="107"/>
      <c r="PZC188" s="107"/>
      <c r="PZD188" s="107"/>
      <c r="PZE188" s="107"/>
      <c r="PZF188" s="107"/>
      <c r="PZG188" s="107"/>
      <c r="PZH188" s="107"/>
      <c r="PZI188" s="107"/>
      <c r="PZJ188" s="107"/>
      <c r="PZK188" s="107"/>
      <c r="PZL188" s="107"/>
      <c r="PZM188" s="107"/>
      <c r="PZN188" s="107"/>
      <c r="PZO188" s="107"/>
      <c r="PZP188" s="107"/>
      <c r="PZQ188" s="107"/>
      <c r="PZR188" s="107"/>
      <c r="PZS188" s="107"/>
      <c r="PZT188" s="107"/>
      <c r="PZU188" s="107"/>
      <c r="PZV188" s="107"/>
      <c r="PZW188" s="107"/>
      <c r="PZX188" s="107"/>
      <c r="PZY188" s="107"/>
      <c r="PZZ188" s="107"/>
      <c r="QAA188" s="107"/>
      <c r="QAB188" s="107"/>
      <c r="QAC188" s="107"/>
      <c r="QAD188" s="107"/>
      <c r="QAE188" s="107"/>
      <c r="QAF188" s="107"/>
      <c r="QAG188" s="107"/>
      <c r="QAH188" s="107"/>
      <c r="QAI188" s="107"/>
      <c r="QAJ188" s="107"/>
      <c r="QAK188" s="107"/>
      <c r="QAL188" s="107"/>
      <c r="QAM188" s="107"/>
      <c r="QAN188" s="107"/>
      <c r="QAO188" s="107"/>
      <c r="QAP188" s="107"/>
      <c r="QAQ188" s="107"/>
      <c r="QAR188" s="107"/>
      <c r="QAS188" s="107"/>
      <c r="QAT188" s="107"/>
      <c r="QAU188" s="107"/>
      <c r="QAV188" s="107"/>
      <c r="QAW188" s="107"/>
      <c r="QAX188" s="107"/>
      <c r="QAY188" s="107"/>
      <c r="QAZ188" s="107"/>
      <c r="QBA188" s="107"/>
      <c r="QBB188" s="107"/>
      <c r="QBC188" s="107"/>
      <c r="QBD188" s="107"/>
      <c r="QBE188" s="107"/>
      <c r="QBF188" s="107"/>
      <c r="QBG188" s="107"/>
      <c r="QBH188" s="107"/>
      <c r="QBI188" s="107"/>
      <c r="QBJ188" s="107"/>
      <c r="QBK188" s="107"/>
      <c r="QBL188" s="107"/>
      <c r="QBM188" s="107"/>
      <c r="QBN188" s="107"/>
      <c r="QBO188" s="107"/>
      <c r="QBP188" s="107"/>
      <c r="QBQ188" s="107"/>
      <c r="QBR188" s="107"/>
      <c r="QBS188" s="107"/>
      <c r="QBT188" s="107"/>
      <c r="QBU188" s="107"/>
      <c r="QBV188" s="107"/>
      <c r="QBW188" s="107"/>
      <c r="QBX188" s="107"/>
      <c r="QBY188" s="107"/>
      <c r="QBZ188" s="107"/>
      <c r="QCA188" s="107"/>
      <c r="QCB188" s="107"/>
      <c r="QCC188" s="107"/>
      <c r="QCD188" s="107"/>
      <c r="QCE188" s="107"/>
      <c r="QCF188" s="107"/>
      <c r="QCG188" s="107"/>
      <c r="QCH188" s="107"/>
      <c r="QCI188" s="107"/>
      <c r="QCJ188" s="107"/>
      <c r="QCK188" s="107"/>
      <c r="QCL188" s="107"/>
      <c r="QCM188" s="107"/>
      <c r="QCN188" s="107"/>
      <c r="QCO188" s="107"/>
      <c r="QCP188" s="107"/>
      <c r="QCQ188" s="107"/>
      <c r="QCR188" s="107"/>
      <c r="QCS188" s="107"/>
      <c r="QCT188" s="107"/>
      <c r="QCU188" s="107"/>
      <c r="QCV188" s="107"/>
      <c r="QCW188" s="107"/>
      <c r="QCX188" s="107"/>
      <c r="QCY188" s="107"/>
      <c r="QCZ188" s="107"/>
      <c r="QDA188" s="107"/>
      <c r="QDB188" s="107"/>
      <c r="QDC188" s="107"/>
      <c r="QDD188" s="107"/>
      <c r="QDE188" s="107"/>
      <c r="QDF188" s="107"/>
      <c r="QDG188" s="107"/>
      <c r="QDH188" s="107"/>
      <c r="QDI188" s="107"/>
      <c r="QDJ188" s="107"/>
      <c r="QDK188" s="107"/>
      <c r="QDL188" s="107"/>
      <c r="QDM188" s="107"/>
      <c r="QDN188" s="107"/>
      <c r="QDO188" s="107"/>
      <c r="QDP188" s="107"/>
      <c r="QDQ188" s="107"/>
      <c r="QDR188" s="107"/>
      <c r="QDS188" s="107"/>
      <c r="QDT188" s="107"/>
      <c r="QDU188" s="107"/>
      <c r="QDV188" s="107"/>
      <c r="QDW188" s="107"/>
      <c r="QDX188" s="107"/>
      <c r="QDY188" s="107"/>
      <c r="QDZ188" s="107"/>
      <c r="QEA188" s="107"/>
      <c r="QEB188" s="107"/>
      <c r="QEC188" s="107"/>
      <c r="QED188" s="107"/>
      <c r="QEE188" s="107"/>
      <c r="QEF188" s="107"/>
      <c r="QEG188" s="107"/>
      <c r="QEH188" s="107"/>
      <c r="QEI188" s="107"/>
      <c r="QEJ188" s="107"/>
      <c r="QEK188" s="107"/>
      <c r="QEL188" s="107"/>
      <c r="QEM188" s="107"/>
      <c r="QEN188" s="107"/>
      <c r="QEO188" s="107"/>
      <c r="QEP188" s="107"/>
      <c r="QEQ188" s="107"/>
      <c r="QER188" s="107"/>
      <c r="QES188" s="107"/>
      <c r="QET188" s="107"/>
      <c r="QEU188" s="107"/>
      <c r="QEV188" s="107"/>
      <c r="QEW188" s="107"/>
      <c r="QEX188" s="107"/>
      <c r="QEY188" s="107"/>
      <c r="QEZ188" s="107"/>
      <c r="QFA188" s="107"/>
      <c r="QFB188" s="107"/>
      <c r="QFC188" s="107"/>
      <c r="QFD188" s="107"/>
      <c r="QFE188" s="107"/>
      <c r="QFF188" s="107"/>
      <c r="QFG188" s="107"/>
      <c r="QFH188" s="107"/>
      <c r="QFI188" s="107"/>
      <c r="QFJ188" s="107"/>
      <c r="QFK188" s="107"/>
      <c r="QFL188" s="107"/>
      <c r="QFM188" s="107"/>
      <c r="QFN188" s="107"/>
      <c r="QFO188" s="107"/>
      <c r="QFP188" s="107"/>
      <c r="QFQ188" s="107"/>
      <c r="QFR188" s="107"/>
      <c r="QFS188" s="107"/>
      <c r="QFT188" s="107"/>
      <c r="QFU188" s="107"/>
      <c r="QFV188" s="107"/>
      <c r="QFW188" s="107"/>
      <c r="QFX188" s="107"/>
      <c r="QFY188" s="107"/>
      <c r="QFZ188" s="107"/>
      <c r="QGA188" s="107"/>
      <c r="QGB188" s="107"/>
      <c r="QGC188" s="107"/>
      <c r="QGD188" s="107"/>
      <c r="QGE188" s="107"/>
      <c r="QGF188" s="107"/>
      <c r="QGG188" s="107"/>
      <c r="QGH188" s="107"/>
      <c r="QGI188" s="107"/>
      <c r="QGJ188" s="107"/>
      <c r="QGK188" s="107"/>
      <c r="QGL188" s="107"/>
      <c r="QGM188" s="107"/>
      <c r="QGN188" s="107"/>
      <c r="QGO188" s="107"/>
      <c r="QGP188" s="107"/>
      <c r="QGQ188" s="107"/>
      <c r="QGR188" s="107"/>
      <c r="QGS188" s="107"/>
      <c r="QGT188" s="107"/>
      <c r="QGU188" s="107"/>
      <c r="QGV188" s="107"/>
      <c r="QGW188" s="107"/>
      <c r="QGX188" s="107"/>
      <c r="QGY188" s="107"/>
      <c r="QGZ188" s="107"/>
      <c r="QHA188" s="107"/>
      <c r="QHB188" s="107"/>
      <c r="QHC188" s="107"/>
      <c r="QHD188" s="107"/>
      <c r="QHE188" s="107"/>
      <c r="QHF188" s="107"/>
      <c r="QHG188" s="107"/>
      <c r="QHH188" s="107"/>
      <c r="QHI188" s="107"/>
      <c r="QHJ188" s="107"/>
      <c r="QHK188" s="107"/>
      <c r="QHL188" s="107"/>
      <c r="QHM188" s="107"/>
      <c r="QHN188" s="107"/>
      <c r="QHO188" s="107"/>
      <c r="QHP188" s="107"/>
      <c r="QHQ188" s="107"/>
      <c r="QHR188" s="107"/>
      <c r="QHS188" s="107"/>
      <c r="QHT188" s="107"/>
      <c r="QHU188" s="107"/>
      <c r="QHV188" s="107"/>
      <c r="QHW188" s="107"/>
      <c r="QHX188" s="107"/>
      <c r="QHY188" s="107"/>
      <c r="QHZ188" s="107"/>
      <c r="QIA188" s="107"/>
      <c r="QIB188" s="107"/>
      <c r="QIC188" s="107"/>
      <c r="QID188" s="107"/>
      <c r="QIE188" s="107"/>
      <c r="QIF188" s="107"/>
      <c r="QIG188" s="107"/>
      <c r="QIH188" s="107"/>
      <c r="QII188" s="107"/>
      <c r="QIJ188" s="107"/>
      <c r="QIK188" s="107"/>
      <c r="QIL188" s="107"/>
      <c r="QIM188" s="107"/>
      <c r="QIN188" s="107"/>
      <c r="QIO188" s="107"/>
      <c r="QIP188" s="107"/>
      <c r="QIQ188" s="107"/>
      <c r="QIR188" s="107"/>
      <c r="QIS188" s="107"/>
      <c r="QIT188" s="107"/>
      <c r="QIU188" s="107"/>
      <c r="QIV188" s="107"/>
      <c r="QIW188" s="107"/>
      <c r="QIX188" s="107"/>
      <c r="QIY188" s="107"/>
      <c r="QIZ188" s="107"/>
      <c r="QJA188" s="107"/>
      <c r="QJB188" s="107"/>
      <c r="QJC188" s="107"/>
      <c r="QJD188" s="107"/>
      <c r="QJE188" s="107"/>
      <c r="QJF188" s="107"/>
      <c r="QJG188" s="107"/>
      <c r="QJH188" s="107"/>
      <c r="QJI188" s="107"/>
      <c r="QJJ188" s="107"/>
      <c r="QJK188" s="107"/>
      <c r="QJL188" s="107"/>
      <c r="QJM188" s="107"/>
      <c r="QJN188" s="107"/>
      <c r="QJO188" s="107"/>
      <c r="QJP188" s="107"/>
      <c r="QJQ188" s="107"/>
      <c r="QJR188" s="107"/>
      <c r="QJS188" s="107"/>
      <c r="QJT188" s="107"/>
      <c r="QJU188" s="107"/>
      <c r="QJV188" s="107"/>
      <c r="QJW188" s="107"/>
      <c r="QJX188" s="107"/>
      <c r="QJY188" s="107"/>
      <c r="QJZ188" s="107"/>
      <c r="QKA188" s="107"/>
      <c r="QKB188" s="107"/>
      <c r="QKC188" s="107"/>
      <c r="QKD188" s="107"/>
      <c r="QKE188" s="107"/>
      <c r="QKF188" s="107"/>
      <c r="QKG188" s="107"/>
      <c r="QKH188" s="107"/>
      <c r="QKI188" s="107"/>
      <c r="QKJ188" s="107"/>
      <c r="QKK188" s="107"/>
      <c r="QKL188" s="107"/>
      <c r="QKM188" s="107"/>
      <c r="QKN188" s="107"/>
      <c r="QKO188" s="107"/>
      <c r="QKP188" s="107"/>
      <c r="QKQ188" s="107"/>
      <c r="QKR188" s="107"/>
      <c r="QKS188" s="107"/>
      <c r="QKT188" s="107"/>
      <c r="QKU188" s="107"/>
      <c r="QKV188" s="107"/>
      <c r="QKW188" s="107"/>
      <c r="QKX188" s="107"/>
      <c r="QKY188" s="107"/>
      <c r="QKZ188" s="107"/>
      <c r="QLA188" s="107"/>
      <c r="QLB188" s="107"/>
      <c r="QLC188" s="107"/>
      <c r="QLD188" s="107"/>
      <c r="QLE188" s="107"/>
      <c r="QLF188" s="107"/>
      <c r="QLG188" s="107"/>
      <c r="QLH188" s="107"/>
      <c r="QLI188" s="107"/>
      <c r="QLJ188" s="107"/>
      <c r="QLK188" s="107"/>
      <c r="QLL188" s="107"/>
      <c r="QLM188" s="107"/>
      <c r="QLN188" s="107"/>
      <c r="QLO188" s="107"/>
      <c r="QLP188" s="107"/>
      <c r="QLQ188" s="107"/>
      <c r="QLR188" s="107"/>
      <c r="QLS188" s="107"/>
      <c r="QLT188" s="107"/>
      <c r="QLU188" s="107"/>
      <c r="QLV188" s="107"/>
      <c r="QLW188" s="107"/>
      <c r="QLX188" s="107"/>
      <c r="QLY188" s="107"/>
      <c r="QLZ188" s="107"/>
      <c r="QMA188" s="107"/>
      <c r="QMB188" s="107"/>
      <c r="QMC188" s="107"/>
      <c r="QMD188" s="107"/>
      <c r="QME188" s="107"/>
      <c r="QMF188" s="107"/>
      <c r="QMG188" s="107"/>
      <c r="QMH188" s="107"/>
      <c r="QMI188" s="107"/>
      <c r="QMJ188" s="107"/>
      <c r="QMK188" s="107"/>
      <c r="QML188" s="107"/>
      <c r="QMM188" s="107"/>
      <c r="QMN188" s="107"/>
      <c r="QMO188" s="107"/>
      <c r="QMP188" s="107"/>
      <c r="QMQ188" s="107"/>
      <c r="QMR188" s="107"/>
      <c r="QMS188" s="107"/>
      <c r="QMT188" s="107"/>
      <c r="QMU188" s="107"/>
      <c r="QMV188" s="107"/>
      <c r="QMW188" s="107"/>
      <c r="QMX188" s="107"/>
      <c r="QMY188" s="107"/>
      <c r="QMZ188" s="107"/>
      <c r="QNA188" s="107"/>
      <c r="QNB188" s="107"/>
      <c r="QNC188" s="107"/>
      <c r="QND188" s="107"/>
      <c r="QNE188" s="107"/>
      <c r="QNF188" s="107"/>
      <c r="QNG188" s="107"/>
      <c r="QNH188" s="107"/>
      <c r="QNI188" s="107"/>
      <c r="QNJ188" s="107"/>
      <c r="QNK188" s="107"/>
      <c r="QNL188" s="107"/>
      <c r="QNM188" s="107"/>
      <c r="QNN188" s="107"/>
      <c r="QNO188" s="107"/>
      <c r="QNP188" s="107"/>
      <c r="QNQ188" s="107"/>
      <c r="QNR188" s="107"/>
      <c r="QNS188" s="107"/>
      <c r="QNT188" s="107"/>
      <c r="QNU188" s="107"/>
      <c r="QNV188" s="107"/>
      <c r="QNW188" s="107"/>
      <c r="QNX188" s="107"/>
      <c r="QNY188" s="107"/>
      <c r="QNZ188" s="107"/>
      <c r="QOA188" s="107"/>
      <c r="QOB188" s="107"/>
      <c r="QOC188" s="107"/>
      <c r="QOD188" s="107"/>
      <c r="QOE188" s="107"/>
      <c r="QOF188" s="107"/>
      <c r="QOG188" s="107"/>
      <c r="QOH188" s="107"/>
      <c r="QOI188" s="107"/>
      <c r="QOJ188" s="107"/>
      <c r="QOK188" s="107"/>
      <c r="QOL188" s="107"/>
      <c r="QOM188" s="107"/>
      <c r="QON188" s="107"/>
      <c r="QOO188" s="107"/>
      <c r="QOP188" s="107"/>
      <c r="QOQ188" s="107"/>
      <c r="QOR188" s="107"/>
      <c r="QOS188" s="107"/>
      <c r="QOT188" s="107"/>
      <c r="QOU188" s="107"/>
      <c r="QOV188" s="107"/>
      <c r="QOW188" s="107"/>
      <c r="QOX188" s="107"/>
      <c r="QOY188" s="107"/>
      <c r="QOZ188" s="107"/>
      <c r="QPA188" s="107"/>
      <c r="QPB188" s="107"/>
      <c r="QPC188" s="107"/>
      <c r="QPD188" s="107"/>
      <c r="QPE188" s="107"/>
      <c r="QPF188" s="107"/>
      <c r="QPG188" s="107"/>
      <c r="QPH188" s="107"/>
      <c r="QPI188" s="107"/>
      <c r="QPJ188" s="107"/>
      <c r="QPK188" s="107"/>
      <c r="QPL188" s="107"/>
      <c r="QPM188" s="107"/>
      <c r="QPN188" s="107"/>
      <c r="QPO188" s="107"/>
      <c r="QPP188" s="107"/>
      <c r="QPQ188" s="107"/>
      <c r="QPR188" s="107"/>
      <c r="QPS188" s="107"/>
      <c r="QPT188" s="107"/>
      <c r="QPU188" s="107"/>
      <c r="QPV188" s="107"/>
      <c r="QPW188" s="107"/>
      <c r="QPX188" s="107"/>
      <c r="QPY188" s="107"/>
      <c r="QPZ188" s="107"/>
      <c r="QQA188" s="107"/>
      <c r="QQB188" s="107"/>
      <c r="QQC188" s="107"/>
      <c r="QQD188" s="107"/>
      <c r="QQE188" s="107"/>
      <c r="QQF188" s="107"/>
      <c r="QQG188" s="107"/>
      <c r="QQH188" s="107"/>
      <c r="QQI188" s="107"/>
      <c r="QQJ188" s="107"/>
      <c r="QQK188" s="107"/>
      <c r="QQL188" s="107"/>
      <c r="QQM188" s="107"/>
      <c r="QQN188" s="107"/>
      <c r="QQO188" s="107"/>
      <c r="QQP188" s="107"/>
      <c r="QQQ188" s="107"/>
      <c r="QQR188" s="107"/>
      <c r="QQS188" s="107"/>
      <c r="QQT188" s="107"/>
      <c r="QQU188" s="107"/>
      <c r="QQV188" s="107"/>
      <c r="QQW188" s="107"/>
      <c r="QQX188" s="107"/>
      <c r="QQY188" s="107"/>
      <c r="QQZ188" s="107"/>
      <c r="QRA188" s="107"/>
      <c r="QRB188" s="107"/>
      <c r="QRC188" s="107"/>
      <c r="QRD188" s="107"/>
      <c r="QRE188" s="107"/>
      <c r="QRF188" s="107"/>
      <c r="QRG188" s="107"/>
      <c r="QRH188" s="107"/>
      <c r="QRI188" s="107"/>
      <c r="QRJ188" s="107"/>
      <c r="QRK188" s="107"/>
      <c r="QRL188" s="107"/>
      <c r="QRM188" s="107"/>
      <c r="QRN188" s="107"/>
      <c r="QRO188" s="107"/>
      <c r="QRP188" s="107"/>
      <c r="QRQ188" s="107"/>
      <c r="QRR188" s="107"/>
      <c r="QRS188" s="107"/>
      <c r="QRT188" s="107"/>
      <c r="QRU188" s="107"/>
      <c r="QRV188" s="107"/>
      <c r="QRW188" s="107"/>
      <c r="QRX188" s="107"/>
      <c r="QRY188" s="107"/>
      <c r="QRZ188" s="107"/>
      <c r="QSA188" s="107"/>
      <c r="QSB188" s="107"/>
      <c r="QSC188" s="107"/>
      <c r="QSD188" s="107"/>
      <c r="QSE188" s="107"/>
      <c r="QSF188" s="107"/>
      <c r="QSG188" s="107"/>
      <c r="QSH188" s="107"/>
      <c r="QSI188" s="107"/>
      <c r="QSJ188" s="107"/>
      <c r="QSK188" s="107"/>
      <c r="QSL188" s="107"/>
      <c r="QSM188" s="107"/>
      <c r="QSN188" s="107"/>
      <c r="QSO188" s="107"/>
      <c r="QSP188" s="107"/>
      <c r="QSQ188" s="107"/>
      <c r="QSR188" s="107"/>
      <c r="QSS188" s="107"/>
      <c r="QST188" s="107"/>
      <c r="QSU188" s="107"/>
      <c r="QSV188" s="107"/>
      <c r="QSW188" s="107"/>
      <c r="QSX188" s="107"/>
      <c r="QSY188" s="107"/>
      <c r="QSZ188" s="107"/>
      <c r="QTA188" s="107"/>
      <c r="QTB188" s="107"/>
      <c r="QTC188" s="107"/>
      <c r="QTD188" s="107"/>
      <c r="QTE188" s="107"/>
      <c r="QTF188" s="107"/>
      <c r="QTG188" s="107"/>
      <c r="QTH188" s="107"/>
      <c r="QTI188" s="107"/>
      <c r="QTJ188" s="107"/>
      <c r="QTK188" s="107"/>
      <c r="QTL188" s="107"/>
      <c r="QTM188" s="107"/>
      <c r="QTN188" s="107"/>
      <c r="QTO188" s="107"/>
      <c r="QTP188" s="107"/>
      <c r="QTQ188" s="107"/>
      <c r="QTR188" s="107"/>
      <c r="QTS188" s="107"/>
      <c r="QTT188" s="107"/>
      <c r="QTU188" s="107"/>
      <c r="QTV188" s="107"/>
      <c r="QTW188" s="107"/>
      <c r="QTX188" s="107"/>
      <c r="QTY188" s="107"/>
      <c r="QTZ188" s="107"/>
      <c r="QUA188" s="107"/>
      <c r="QUB188" s="107"/>
      <c r="QUC188" s="107"/>
      <c r="QUD188" s="107"/>
      <c r="QUE188" s="107"/>
      <c r="QUF188" s="107"/>
      <c r="QUG188" s="107"/>
      <c r="QUH188" s="107"/>
      <c r="QUI188" s="107"/>
      <c r="QUJ188" s="107"/>
      <c r="QUK188" s="107"/>
      <c r="QUL188" s="107"/>
      <c r="QUM188" s="107"/>
      <c r="QUN188" s="107"/>
      <c r="QUO188" s="107"/>
      <c r="QUP188" s="107"/>
      <c r="QUQ188" s="107"/>
      <c r="QUR188" s="107"/>
      <c r="QUS188" s="107"/>
      <c r="QUT188" s="107"/>
      <c r="QUU188" s="107"/>
      <c r="QUV188" s="107"/>
      <c r="QUW188" s="107"/>
      <c r="QUX188" s="107"/>
      <c r="QUY188" s="107"/>
      <c r="QUZ188" s="107"/>
      <c r="QVA188" s="107"/>
      <c r="QVB188" s="107"/>
      <c r="QVC188" s="107"/>
      <c r="QVD188" s="107"/>
      <c r="QVE188" s="107"/>
      <c r="QVF188" s="107"/>
      <c r="QVG188" s="107"/>
      <c r="QVH188" s="107"/>
      <c r="QVI188" s="107"/>
      <c r="QVJ188" s="107"/>
      <c r="QVK188" s="107"/>
      <c r="QVL188" s="107"/>
      <c r="QVM188" s="107"/>
      <c r="QVN188" s="107"/>
      <c r="QVO188" s="107"/>
      <c r="QVP188" s="107"/>
      <c r="QVQ188" s="107"/>
      <c r="QVR188" s="107"/>
      <c r="QVS188" s="107"/>
      <c r="QVT188" s="107"/>
      <c r="QVU188" s="107"/>
      <c r="QVV188" s="107"/>
      <c r="QVW188" s="107"/>
      <c r="QVX188" s="107"/>
      <c r="QVY188" s="107"/>
      <c r="QVZ188" s="107"/>
      <c r="QWA188" s="107"/>
      <c r="QWB188" s="107"/>
      <c r="QWC188" s="107"/>
      <c r="QWD188" s="107"/>
      <c r="QWE188" s="107"/>
      <c r="QWF188" s="107"/>
      <c r="QWG188" s="107"/>
      <c r="QWH188" s="107"/>
      <c r="QWI188" s="107"/>
      <c r="QWJ188" s="107"/>
      <c r="QWK188" s="107"/>
      <c r="QWL188" s="107"/>
      <c r="QWM188" s="107"/>
      <c r="QWN188" s="107"/>
      <c r="QWO188" s="107"/>
      <c r="QWP188" s="107"/>
      <c r="QWQ188" s="107"/>
      <c r="QWR188" s="107"/>
      <c r="QWS188" s="107"/>
      <c r="QWT188" s="107"/>
      <c r="QWU188" s="107"/>
      <c r="QWV188" s="107"/>
      <c r="QWW188" s="107"/>
      <c r="QWX188" s="107"/>
      <c r="QWY188" s="107"/>
      <c r="QWZ188" s="107"/>
      <c r="QXA188" s="107"/>
      <c r="QXB188" s="107"/>
      <c r="QXC188" s="107"/>
      <c r="QXD188" s="107"/>
      <c r="QXE188" s="107"/>
      <c r="QXF188" s="107"/>
      <c r="QXG188" s="107"/>
      <c r="QXH188" s="107"/>
      <c r="QXI188" s="107"/>
      <c r="QXJ188" s="107"/>
      <c r="QXK188" s="107"/>
      <c r="QXL188" s="107"/>
      <c r="QXM188" s="107"/>
      <c r="QXN188" s="107"/>
      <c r="QXO188" s="107"/>
      <c r="QXP188" s="107"/>
      <c r="QXQ188" s="107"/>
      <c r="QXR188" s="107"/>
      <c r="QXS188" s="107"/>
      <c r="QXT188" s="107"/>
      <c r="QXU188" s="107"/>
      <c r="QXV188" s="107"/>
      <c r="QXW188" s="107"/>
      <c r="QXX188" s="107"/>
      <c r="QXY188" s="107"/>
      <c r="QXZ188" s="107"/>
      <c r="QYA188" s="107"/>
      <c r="QYB188" s="107"/>
      <c r="QYC188" s="107"/>
      <c r="QYD188" s="107"/>
      <c r="QYE188" s="107"/>
      <c r="QYF188" s="107"/>
      <c r="QYG188" s="107"/>
      <c r="QYH188" s="107"/>
      <c r="QYI188" s="107"/>
      <c r="QYJ188" s="107"/>
      <c r="QYK188" s="107"/>
      <c r="QYL188" s="107"/>
      <c r="QYM188" s="107"/>
      <c r="QYN188" s="107"/>
      <c r="QYO188" s="107"/>
      <c r="QYP188" s="107"/>
      <c r="QYQ188" s="107"/>
      <c r="QYR188" s="107"/>
      <c r="QYS188" s="107"/>
      <c r="QYT188" s="107"/>
      <c r="QYU188" s="107"/>
      <c r="QYV188" s="107"/>
      <c r="QYW188" s="107"/>
      <c r="QYX188" s="107"/>
      <c r="QYY188" s="107"/>
      <c r="QYZ188" s="107"/>
      <c r="QZA188" s="107"/>
      <c r="QZB188" s="107"/>
      <c r="QZC188" s="107"/>
      <c r="QZD188" s="107"/>
      <c r="QZE188" s="107"/>
      <c r="QZF188" s="107"/>
      <c r="QZG188" s="107"/>
      <c r="QZH188" s="107"/>
      <c r="QZI188" s="107"/>
      <c r="QZJ188" s="107"/>
      <c r="QZK188" s="107"/>
      <c r="QZL188" s="107"/>
      <c r="QZM188" s="107"/>
      <c r="QZN188" s="107"/>
      <c r="QZO188" s="107"/>
      <c r="QZP188" s="107"/>
      <c r="QZQ188" s="107"/>
      <c r="QZR188" s="107"/>
      <c r="QZS188" s="107"/>
      <c r="QZT188" s="107"/>
      <c r="QZU188" s="107"/>
      <c r="QZV188" s="107"/>
      <c r="QZW188" s="107"/>
      <c r="QZX188" s="107"/>
      <c r="QZY188" s="107"/>
      <c r="QZZ188" s="107"/>
      <c r="RAA188" s="107"/>
      <c r="RAB188" s="107"/>
      <c r="RAC188" s="107"/>
      <c r="RAD188" s="107"/>
      <c r="RAE188" s="107"/>
      <c r="RAF188" s="107"/>
      <c r="RAG188" s="107"/>
      <c r="RAH188" s="107"/>
      <c r="RAI188" s="107"/>
      <c r="RAJ188" s="107"/>
      <c r="RAK188" s="107"/>
      <c r="RAL188" s="107"/>
      <c r="RAM188" s="107"/>
      <c r="RAN188" s="107"/>
      <c r="RAO188" s="107"/>
      <c r="RAP188" s="107"/>
      <c r="RAQ188" s="107"/>
      <c r="RAR188" s="107"/>
      <c r="RAS188" s="107"/>
      <c r="RAT188" s="107"/>
      <c r="RAU188" s="107"/>
      <c r="RAV188" s="107"/>
      <c r="RAW188" s="107"/>
      <c r="RAX188" s="107"/>
      <c r="RAY188" s="107"/>
      <c r="RAZ188" s="107"/>
      <c r="RBA188" s="107"/>
      <c r="RBB188" s="107"/>
      <c r="RBC188" s="107"/>
      <c r="RBD188" s="107"/>
      <c r="RBE188" s="107"/>
      <c r="RBF188" s="107"/>
      <c r="RBG188" s="107"/>
      <c r="RBH188" s="107"/>
      <c r="RBI188" s="107"/>
      <c r="RBJ188" s="107"/>
      <c r="RBK188" s="107"/>
      <c r="RBL188" s="107"/>
      <c r="RBM188" s="107"/>
      <c r="RBN188" s="107"/>
      <c r="RBO188" s="107"/>
      <c r="RBP188" s="107"/>
      <c r="RBQ188" s="107"/>
      <c r="RBR188" s="107"/>
      <c r="RBS188" s="107"/>
      <c r="RBT188" s="107"/>
      <c r="RBU188" s="107"/>
      <c r="RBV188" s="107"/>
      <c r="RBW188" s="107"/>
      <c r="RBX188" s="107"/>
      <c r="RBY188" s="107"/>
      <c r="RBZ188" s="107"/>
      <c r="RCA188" s="107"/>
      <c r="RCB188" s="107"/>
      <c r="RCC188" s="107"/>
      <c r="RCD188" s="107"/>
      <c r="RCE188" s="107"/>
      <c r="RCF188" s="107"/>
      <c r="RCG188" s="107"/>
      <c r="RCH188" s="107"/>
      <c r="RCI188" s="107"/>
      <c r="RCJ188" s="107"/>
      <c r="RCK188" s="107"/>
      <c r="RCL188" s="107"/>
      <c r="RCM188" s="107"/>
      <c r="RCN188" s="107"/>
      <c r="RCO188" s="107"/>
      <c r="RCP188" s="107"/>
      <c r="RCQ188" s="107"/>
      <c r="RCR188" s="107"/>
      <c r="RCS188" s="107"/>
      <c r="RCT188" s="107"/>
      <c r="RCU188" s="107"/>
      <c r="RCV188" s="107"/>
      <c r="RCW188" s="107"/>
      <c r="RCX188" s="107"/>
      <c r="RCY188" s="107"/>
      <c r="RCZ188" s="107"/>
      <c r="RDA188" s="107"/>
      <c r="RDB188" s="107"/>
      <c r="RDC188" s="107"/>
      <c r="RDD188" s="107"/>
      <c r="RDE188" s="107"/>
      <c r="RDF188" s="107"/>
      <c r="RDG188" s="107"/>
      <c r="RDH188" s="107"/>
      <c r="RDI188" s="107"/>
      <c r="RDJ188" s="107"/>
      <c r="RDK188" s="107"/>
      <c r="RDL188" s="107"/>
      <c r="RDM188" s="107"/>
      <c r="RDN188" s="107"/>
      <c r="RDO188" s="107"/>
      <c r="RDP188" s="107"/>
      <c r="RDQ188" s="107"/>
      <c r="RDR188" s="107"/>
      <c r="RDS188" s="107"/>
      <c r="RDT188" s="107"/>
      <c r="RDU188" s="107"/>
      <c r="RDV188" s="107"/>
      <c r="RDW188" s="107"/>
      <c r="RDX188" s="107"/>
      <c r="RDY188" s="107"/>
      <c r="RDZ188" s="107"/>
      <c r="REA188" s="107"/>
      <c r="REB188" s="107"/>
      <c r="REC188" s="107"/>
      <c r="RED188" s="107"/>
      <c r="REE188" s="107"/>
      <c r="REF188" s="107"/>
      <c r="REG188" s="107"/>
      <c r="REH188" s="107"/>
      <c r="REI188" s="107"/>
      <c r="REJ188" s="107"/>
      <c r="REK188" s="107"/>
      <c r="REL188" s="107"/>
      <c r="REM188" s="107"/>
      <c r="REN188" s="107"/>
      <c r="REO188" s="107"/>
      <c r="REP188" s="107"/>
      <c r="REQ188" s="107"/>
      <c r="RER188" s="107"/>
      <c r="RES188" s="107"/>
      <c r="RET188" s="107"/>
      <c r="REU188" s="107"/>
      <c r="REV188" s="107"/>
      <c r="REW188" s="107"/>
      <c r="REX188" s="107"/>
      <c r="REY188" s="107"/>
      <c r="REZ188" s="107"/>
      <c r="RFA188" s="107"/>
      <c r="RFB188" s="107"/>
      <c r="RFC188" s="107"/>
      <c r="RFD188" s="107"/>
      <c r="RFE188" s="107"/>
      <c r="RFF188" s="107"/>
      <c r="RFG188" s="107"/>
      <c r="RFH188" s="107"/>
      <c r="RFI188" s="107"/>
      <c r="RFJ188" s="107"/>
      <c r="RFK188" s="107"/>
      <c r="RFL188" s="107"/>
      <c r="RFM188" s="107"/>
      <c r="RFN188" s="107"/>
      <c r="RFO188" s="107"/>
      <c r="RFP188" s="107"/>
      <c r="RFQ188" s="107"/>
      <c r="RFR188" s="107"/>
      <c r="RFS188" s="107"/>
      <c r="RFT188" s="107"/>
      <c r="RFU188" s="107"/>
      <c r="RFV188" s="107"/>
      <c r="RFW188" s="107"/>
      <c r="RFX188" s="107"/>
      <c r="RFY188" s="107"/>
      <c r="RFZ188" s="107"/>
      <c r="RGA188" s="107"/>
      <c r="RGB188" s="107"/>
      <c r="RGC188" s="107"/>
      <c r="RGD188" s="107"/>
      <c r="RGE188" s="107"/>
      <c r="RGF188" s="107"/>
      <c r="RGG188" s="107"/>
      <c r="RGH188" s="107"/>
      <c r="RGI188" s="107"/>
      <c r="RGJ188" s="107"/>
      <c r="RGK188" s="107"/>
      <c r="RGL188" s="107"/>
      <c r="RGM188" s="107"/>
      <c r="RGN188" s="107"/>
      <c r="RGO188" s="107"/>
      <c r="RGP188" s="107"/>
      <c r="RGQ188" s="107"/>
      <c r="RGR188" s="107"/>
      <c r="RGS188" s="107"/>
      <c r="RGT188" s="107"/>
      <c r="RGU188" s="107"/>
      <c r="RGV188" s="107"/>
      <c r="RGW188" s="107"/>
      <c r="RGX188" s="107"/>
      <c r="RGY188" s="107"/>
      <c r="RGZ188" s="107"/>
      <c r="RHA188" s="107"/>
      <c r="RHB188" s="107"/>
      <c r="RHC188" s="107"/>
      <c r="RHD188" s="107"/>
      <c r="RHE188" s="107"/>
      <c r="RHF188" s="107"/>
      <c r="RHG188" s="107"/>
      <c r="RHH188" s="107"/>
      <c r="RHI188" s="107"/>
      <c r="RHJ188" s="107"/>
      <c r="RHK188" s="107"/>
      <c r="RHL188" s="107"/>
      <c r="RHM188" s="107"/>
      <c r="RHN188" s="107"/>
      <c r="RHO188" s="107"/>
      <c r="RHP188" s="107"/>
      <c r="RHQ188" s="107"/>
      <c r="RHR188" s="107"/>
      <c r="RHS188" s="107"/>
      <c r="RHT188" s="107"/>
      <c r="RHU188" s="107"/>
      <c r="RHV188" s="107"/>
      <c r="RHW188" s="107"/>
      <c r="RHX188" s="107"/>
      <c r="RHY188" s="107"/>
      <c r="RHZ188" s="107"/>
      <c r="RIA188" s="107"/>
      <c r="RIB188" s="107"/>
      <c r="RIC188" s="107"/>
      <c r="RID188" s="107"/>
      <c r="RIE188" s="107"/>
      <c r="RIF188" s="107"/>
      <c r="RIG188" s="107"/>
      <c r="RIH188" s="107"/>
      <c r="RII188" s="107"/>
      <c r="RIJ188" s="107"/>
      <c r="RIK188" s="107"/>
      <c r="RIL188" s="107"/>
      <c r="RIM188" s="107"/>
      <c r="RIN188" s="107"/>
      <c r="RIO188" s="107"/>
      <c r="RIP188" s="107"/>
      <c r="RIQ188" s="107"/>
      <c r="RIR188" s="107"/>
      <c r="RIS188" s="107"/>
      <c r="RIT188" s="107"/>
      <c r="RIU188" s="107"/>
      <c r="RIV188" s="107"/>
      <c r="RIW188" s="107"/>
      <c r="RIX188" s="107"/>
      <c r="RIY188" s="107"/>
      <c r="RIZ188" s="107"/>
      <c r="RJA188" s="107"/>
      <c r="RJB188" s="107"/>
      <c r="RJC188" s="107"/>
      <c r="RJD188" s="107"/>
      <c r="RJE188" s="107"/>
      <c r="RJF188" s="107"/>
      <c r="RJG188" s="107"/>
      <c r="RJH188" s="107"/>
      <c r="RJI188" s="107"/>
      <c r="RJJ188" s="107"/>
      <c r="RJK188" s="107"/>
      <c r="RJL188" s="107"/>
      <c r="RJM188" s="107"/>
      <c r="RJN188" s="107"/>
      <c r="RJO188" s="107"/>
      <c r="RJP188" s="107"/>
      <c r="RJQ188" s="107"/>
      <c r="RJR188" s="107"/>
      <c r="RJS188" s="107"/>
      <c r="RJT188" s="107"/>
      <c r="RJU188" s="107"/>
      <c r="RJV188" s="107"/>
      <c r="RJW188" s="107"/>
      <c r="RJX188" s="107"/>
      <c r="RJY188" s="107"/>
      <c r="RJZ188" s="107"/>
      <c r="RKA188" s="107"/>
      <c r="RKB188" s="107"/>
      <c r="RKC188" s="107"/>
      <c r="RKD188" s="107"/>
      <c r="RKE188" s="107"/>
      <c r="RKF188" s="107"/>
      <c r="RKG188" s="107"/>
      <c r="RKH188" s="107"/>
      <c r="RKI188" s="107"/>
      <c r="RKJ188" s="107"/>
      <c r="RKK188" s="107"/>
      <c r="RKL188" s="107"/>
      <c r="RKM188" s="107"/>
      <c r="RKN188" s="107"/>
      <c r="RKO188" s="107"/>
      <c r="RKP188" s="107"/>
      <c r="RKQ188" s="107"/>
      <c r="RKR188" s="107"/>
      <c r="RKS188" s="107"/>
      <c r="RKT188" s="107"/>
      <c r="RKU188" s="107"/>
      <c r="RKV188" s="107"/>
      <c r="RKW188" s="107"/>
      <c r="RKX188" s="107"/>
      <c r="RKY188" s="107"/>
      <c r="RKZ188" s="107"/>
      <c r="RLA188" s="107"/>
      <c r="RLB188" s="107"/>
      <c r="RLC188" s="107"/>
      <c r="RLD188" s="107"/>
      <c r="RLE188" s="107"/>
      <c r="RLF188" s="107"/>
      <c r="RLG188" s="107"/>
      <c r="RLH188" s="107"/>
      <c r="RLI188" s="107"/>
      <c r="RLJ188" s="107"/>
      <c r="RLK188" s="107"/>
      <c r="RLL188" s="107"/>
      <c r="RLM188" s="107"/>
      <c r="RLN188" s="107"/>
      <c r="RLO188" s="107"/>
      <c r="RLP188" s="107"/>
      <c r="RLQ188" s="107"/>
      <c r="RLR188" s="107"/>
      <c r="RLS188" s="107"/>
      <c r="RLT188" s="107"/>
      <c r="RLU188" s="107"/>
      <c r="RLV188" s="107"/>
      <c r="RLW188" s="107"/>
      <c r="RLX188" s="107"/>
      <c r="RLY188" s="107"/>
      <c r="RLZ188" s="107"/>
      <c r="RMA188" s="107"/>
      <c r="RMB188" s="107"/>
      <c r="RMC188" s="107"/>
      <c r="RMD188" s="107"/>
      <c r="RME188" s="107"/>
      <c r="RMF188" s="107"/>
      <c r="RMG188" s="107"/>
      <c r="RMH188" s="107"/>
      <c r="RMI188" s="107"/>
      <c r="RMJ188" s="107"/>
      <c r="RMK188" s="107"/>
      <c r="RML188" s="107"/>
      <c r="RMM188" s="107"/>
      <c r="RMN188" s="107"/>
      <c r="RMO188" s="107"/>
      <c r="RMP188" s="107"/>
      <c r="RMQ188" s="107"/>
      <c r="RMR188" s="107"/>
      <c r="RMS188" s="107"/>
      <c r="RMT188" s="107"/>
      <c r="RMU188" s="107"/>
      <c r="RMV188" s="107"/>
      <c r="RMW188" s="107"/>
      <c r="RMX188" s="107"/>
      <c r="RMY188" s="107"/>
      <c r="RMZ188" s="107"/>
      <c r="RNA188" s="107"/>
      <c r="RNB188" s="107"/>
      <c r="RNC188" s="107"/>
      <c r="RND188" s="107"/>
      <c r="RNE188" s="107"/>
      <c r="RNF188" s="107"/>
      <c r="RNG188" s="107"/>
      <c r="RNH188" s="107"/>
      <c r="RNI188" s="107"/>
      <c r="RNJ188" s="107"/>
      <c r="RNK188" s="107"/>
      <c r="RNL188" s="107"/>
      <c r="RNM188" s="107"/>
      <c r="RNN188" s="107"/>
      <c r="RNO188" s="107"/>
      <c r="RNP188" s="107"/>
      <c r="RNQ188" s="107"/>
      <c r="RNR188" s="107"/>
      <c r="RNS188" s="107"/>
      <c r="RNT188" s="107"/>
      <c r="RNU188" s="107"/>
      <c r="RNV188" s="107"/>
      <c r="RNW188" s="107"/>
      <c r="RNX188" s="107"/>
      <c r="RNY188" s="107"/>
      <c r="RNZ188" s="107"/>
      <c r="ROA188" s="107"/>
      <c r="ROB188" s="107"/>
      <c r="ROC188" s="107"/>
      <c r="ROD188" s="107"/>
      <c r="ROE188" s="107"/>
      <c r="ROF188" s="107"/>
      <c r="ROG188" s="107"/>
      <c r="ROH188" s="107"/>
      <c r="ROI188" s="107"/>
      <c r="ROJ188" s="107"/>
      <c r="ROK188" s="107"/>
      <c r="ROL188" s="107"/>
      <c r="ROM188" s="107"/>
      <c r="RON188" s="107"/>
      <c r="ROO188" s="107"/>
      <c r="ROP188" s="107"/>
      <c r="ROQ188" s="107"/>
      <c r="ROR188" s="107"/>
      <c r="ROS188" s="107"/>
      <c r="ROT188" s="107"/>
      <c r="ROU188" s="107"/>
      <c r="ROV188" s="107"/>
      <c r="ROW188" s="107"/>
      <c r="ROX188" s="107"/>
      <c r="ROY188" s="107"/>
      <c r="ROZ188" s="107"/>
      <c r="RPA188" s="107"/>
      <c r="RPB188" s="107"/>
      <c r="RPC188" s="107"/>
      <c r="RPD188" s="107"/>
      <c r="RPE188" s="107"/>
      <c r="RPF188" s="107"/>
      <c r="RPG188" s="107"/>
      <c r="RPH188" s="107"/>
      <c r="RPI188" s="107"/>
      <c r="RPJ188" s="107"/>
      <c r="RPK188" s="107"/>
      <c r="RPL188" s="107"/>
      <c r="RPM188" s="107"/>
      <c r="RPN188" s="107"/>
      <c r="RPO188" s="107"/>
      <c r="RPP188" s="107"/>
      <c r="RPQ188" s="107"/>
      <c r="RPR188" s="107"/>
      <c r="RPS188" s="107"/>
      <c r="RPT188" s="107"/>
      <c r="RPU188" s="107"/>
      <c r="RPV188" s="107"/>
      <c r="RPW188" s="107"/>
      <c r="RPX188" s="107"/>
      <c r="RPY188" s="107"/>
      <c r="RPZ188" s="107"/>
      <c r="RQA188" s="107"/>
      <c r="RQB188" s="107"/>
      <c r="RQC188" s="107"/>
      <c r="RQD188" s="107"/>
      <c r="RQE188" s="107"/>
      <c r="RQF188" s="107"/>
      <c r="RQG188" s="107"/>
      <c r="RQH188" s="107"/>
      <c r="RQI188" s="107"/>
      <c r="RQJ188" s="107"/>
      <c r="RQK188" s="107"/>
      <c r="RQL188" s="107"/>
      <c r="RQM188" s="107"/>
      <c r="RQN188" s="107"/>
      <c r="RQO188" s="107"/>
      <c r="RQP188" s="107"/>
      <c r="RQQ188" s="107"/>
      <c r="RQR188" s="107"/>
      <c r="RQS188" s="107"/>
      <c r="RQT188" s="107"/>
      <c r="RQU188" s="107"/>
      <c r="RQV188" s="107"/>
      <c r="RQW188" s="107"/>
      <c r="RQX188" s="107"/>
      <c r="RQY188" s="107"/>
      <c r="RQZ188" s="107"/>
      <c r="RRA188" s="107"/>
      <c r="RRB188" s="107"/>
      <c r="RRC188" s="107"/>
      <c r="RRD188" s="107"/>
      <c r="RRE188" s="107"/>
      <c r="RRF188" s="107"/>
      <c r="RRG188" s="107"/>
      <c r="RRH188" s="107"/>
      <c r="RRI188" s="107"/>
      <c r="RRJ188" s="107"/>
      <c r="RRK188" s="107"/>
      <c r="RRL188" s="107"/>
      <c r="RRM188" s="107"/>
      <c r="RRN188" s="107"/>
      <c r="RRO188" s="107"/>
      <c r="RRP188" s="107"/>
      <c r="RRQ188" s="107"/>
      <c r="RRR188" s="107"/>
      <c r="RRS188" s="107"/>
      <c r="RRT188" s="107"/>
      <c r="RRU188" s="107"/>
      <c r="RRV188" s="107"/>
      <c r="RRW188" s="107"/>
      <c r="RRX188" s="107"/>
      <c r="RRY188" s="107"/>
      <c r="RRZ188" s="107"/>
      <c r="RSA188" s="107"/>
      <c r="RSB188" s="107"/>
      <c r="RSC188" s="107"/>
      <c r="RSD188" s="107"/>
      <c r="RSE188" s="107"/>
      <c r="RSF188" s="107"/>
      <c r="RSG188" s="107"/>
      <c r="RSH188" s="107"/>
      <c r="RSI188" s="107"/>
      <c r="RSJ188" s="107"/>
      <c r="RSK188" s="107"/>
      <c r="RSL188" s="107"/>
      <c r="RSM188" s="107"/>
      <c r="RSN188" s="107"/>
      <c r="RSO188" s="107"/>
      <c r="RSP188" s="107"/>
      <c r="RSQ188" s="107"/>
      <c r="RSR188" s="107"/>
      <c r="RSS188" s="107"/>
      <c r="RST188" s="107"/>
      <c r="RSU188" s="107"/>
      <c r="RSV188" s="107"/>
      <c r="RSW188" s="107"/>
      <c r="RSX188" s="107"/>
      <c r="RSY188" s="107"/>
      <c r="RSZ188" s="107"/>
      <c r="RTA188" s="107"/>
      <c r="RTB188" s="107"/>
      <c r="RTC188" s="107"/>
      <c r="RTD188" s="107"/>
      <c r="RTE188" s="107"/>
      <c r="RTF188" s="107"/>
      <c r="RTG188" s="107"/>
      <c r="RTH188" s="107"/>
      <c r="RTI188" s="107"/>
      <c r="RTJ188" s="107"/>
      <c r="RTK188" s="107"/>
      <c r="RTL188" s="107"/>
      <c r="RTM188" s="107"/>
      <c r="RTN188" s="107"/>
      <c r="RTO188" s="107"/>
      <c r="RTP188" s="107"/>
      <c r="RTQ188" s="107"/>
      <c r="RTR188" s="107"/>
      <c r="RTS188" s="107"/>
      <c r="RTT188" s="107"/>
      <c r="RTU188" s="107"/>
      <c r="RTV188" s="107"/>
      <c r="RTW188" s="107"/>
      <c r="RTX188" s="107"/>
      <c r="RTY188" s="107"/>
      <c r="RTZ188" s="107"/>
      <c r="RUA188" s="107"/>
      <c r="RUB188" s="107"/>
      <c r="RUC188" s="107"/>
      <c r="RUD188" s="107"/>
      <c r="RUE188" s="107"/>
      <c r="RUF188" s="107"/>
      <c r="RUG188" s="107"/>
      <c r="RUH188" s="107"/>
      <c r="RUI188" s="107"/>
      <c r="RUJ188" s="107"/>
      <c r="RUK188" s="107"/>
      <c r="RUL188" s="107"/>
      <c r="RUM188" s="107"/>
      <c r="RUN188" s="107"/>
      <c r="RUO188" s="107"/>
      <c r="RUP188" s="107"/>
      <c r="RUQ188" s="107"/>
      <c r="RUR188" s="107"/>
      <c r="RUS188" s="107"/>
      <c r="RUT188" s="107"/>
      <c r="RUU188" s="107"/>
      <c r="RUV188" s="107"/>
      <c r="RUW188" s="107"/>
      <c r="RUX188" s="107"/>
      <c r="RUY188" s="107"/>
      <c r="RUZ188" s="107"/>
      <c r="RVA188" s="107"/>
      <c r="RVB188" s="107"/>
      <c r="RVC188" s="107"/>
      <c r="RVD188" s="107"/>
      <c r="RVE188" s="107"/>
      <c r="RVF188" s="107"/>
      <c r="RVG188" s="107"/>
      <c r="RVH188" s="107"/>
      <c r="RVI188" s="107"/>
      <c r="RVJ188" s="107"/>
      <c r="RVK188" s="107"/>
      <c r="RVL188" s="107"/>
      <c r="RVM188" s="107"/>
      <c r="RVN188" s="107"/>
      <c r="RVO188" s="107"/>
      <c r="RVP188" s="107"/>
      <c r="RVQ188" s="107"/>
      <c r="RVR188" s="107"/>
      <c r="RVS188" s="107"/>
      <c r="RVT188" s="107"/>
      <c r="RVU188" s="107"/>
      <c r="RVV188" s="107"/>
      <c r="RVW188" s="107"/>
      <c r="RVX188" s="107"/>
      <c r="RVY188" s="107"/>
      <c r="RVZ188" s="107"/>
      <c r="RWA188" s="107"/>
      <c r="RWB188" s="107"/>
      <c r="RWC188" s="107"/>
      <c r="RWD188" s="107"/>
      <c r="RWE188" s="107"/>
      <c r="RWF188" s="107"/>
      <c r="RWG188" s="107"/>
      <c r="RWH188" s="107"/>
      <c r="RWI188" s="107"/>
      <c r="RWJ188" s="107"/>
      <c r="RWK188" s="107"/>
      <c r="RWL188" s="107"/>
      <c r="RWM188" s="107"/>
      <c r="RWN188" s="107"/>
      <c r="RWO188" s="107"/>
      <c r="RWP188" s="107"/>
      <c r="RWQ188" s="107"/>
      <c r="RWR188" s="107"/>
      <c r="RWS188" s="107"/>
      <c r="RWT188" s="107"/>
      <c r="RWU188" s="107"/>
      <c r="RWV188" s="107"/>
      <c r="RWW188" s="107"/>
      <c r="RWX188" s="107"/>
      <c r="RWY188" s="107"/>
      <c r="RWZ188" s="107"/>
      <c r="RXA188" s="107"/>
      <c r="RXB188" s="107"/>
      <c r="RXC188" s="107"/>
      <c r="RXD188" s="107"/>
      <c r="RXE188" s="107"/>
      <c r="RXF188" s="107"/>
      <c r="RXG188" s="107"/>
      <c r="RXH188" s="107"/>
      <c r="RXI188" s="107"/>
      <c r="RXJ188" s="107"/>
      <c r="RXK188" s="107"/>
      <c r="RXL188" s="107"/>
      <c r="RXM188" s="107"/>
      <c r="RXN188" s="107"/>
      <c r="RXO188" s="107"/>
      <c r="RXP188" s="107"/>
      <c r="RXQ188" s="107"/>
      <c r="RXR188" s="107"/>
      <c r="RXS188" s="107"/>
      <c r="RXT188" s="107"/>
      <c r="RXU188" s="107"/>
      <c r="RXV188" s="107"/>
      <c r="RXW188" s="107"/>
      <c r="RXX188" s="107"/>
      <c r="RXY188" s="107"/>
      <c r="RXZ188" s="107"/>
      <c r="RYA188" s="107"/>
      <c r="RYB188" s="107"/>
      <c r="RYC188" s="107"/>
      <c r="RYD188" s="107"/>
      <c r="RYE188" s="107"/>
      <c r="RYF188" s="107"/>
      <c r="RYG188" s="107"/>
      <c r="RYH188" s="107"/>
      <c r="RYI188" s="107"/>
      <c r="RYJ188" s="107"/>
      <c r="RYK188" s="107"/>
      <c r="RYL188" s="107"/>
      <c r="RYM188" s="107"/>
      <c r="RYN188" s="107"/>
      <c r="RYO188" s="107"/>
      <c r="RYP188" s="107"/>
      <c r="RYQ188" s="107"/>
      <c r="RYR188" s="107"/>
      <c r="RYS188" s="107"/>
      <c r="RYT188" s="107"/>
      <c r="RYU188" s="107"/>
      <c r="RYV188" s="107"/>
      <c r="RYW188" s="107"/>
      <c r="RYX188" s="107"/>
      <c r="RYY188" s="107"/>
      <c r="RYZ188" s="107"/>
      <c r="RZA188" s="107"/>
      <c r="RZB188" s="107"/>
      <c r="RZC188" s="107"/>
      <c r="RZD188" s="107"/>
      <c r="RZE188" s="107"/>
      <c r="RZF188" s="107"/>
      <c r="RZG188" s="107"/>
      <c r="RZH188" s="107"/>
      <c r="RZI188" s="107"/>
      <c r="RZJ188" s="107"/>
      <c r="RZK188" s="107"/>
      <c r="RZL188" s="107"/>
      <c r="RZM188" s="107"/>
      <c r="RZN188" s="107"/>
      <c r="RZO188" s="107"/>
      <c r="RZP188" s="107"/>
      <c r="RZQ188" s="107"/>
      <c r="RZR188" s="107"/>
      <c r="RZS188" s="107"/>
      <c r="RZT188" s="107"/>
      <c r="RZU188" s="107"/>
      <c r="RZV188" s="107"/>
      <c r="RZW188" s="107"/>
      <c r="RZX188" s="107"/>
      <c r="RZY188" s="107"/>
      <c r="RZZ188" s="107"/>
      <c r="SAA188" s="107"/>
      <c r="SAB188" s="107"/>
      <c r="SAC188" s="107"/>
      <c r="SAD188" s="107"/>
      <c r="SAE188" s="107"/>
      <c r="SAF188" s="107"/>
      <c r="SAG188" s="107"/>
      <c r="SAH188" s="107"/>
      <c r="SAI188" s="107"/>
      <c r="SAJ188" s="107"/>
      <c r="SAK188" s="107"/>
      <c r="SAL188" s="107"/>
      <c r="SAM188" s="107"/>
      <c r="SAN188" s="107"/>
      <c r="SAO188" s="107"/>
      <c r="SAP188" s="107"/>
      <c r="SAQ188" s="107"/>
      <c r="SAR188" s="107"/>
      <c r="SAS188" s="107"/>
      <c r="SAT188" s="107"/>
      <c r="SAU188" s="107"/>
      <c r="SAV188" s="107"/>
      <c r="SAW188" s="107"/>
      <c r="SAX188" s="107"/>
      <c r="SAY188" s="107"/>
      <c r="SAZ188" s="107"/>
      <c r="SBA188" s="107"/>
      <c r="SBB188" s="107"/>
      <c r="SBC188" s="107"/>
      <c r="SBD188" s="107"/>
      <c r="SBE188" s="107"/>
      <c r="SBF188" s="107"/>
      <c r="SBG188" s="107"/>
      <c r="SBH188" s="107"/>
      <c r="SBI188" s="107"/>
      <c r="SBJ188" s="107"/>
      <c r="SBK188" s="107"/>
      <c r="SBL188" s="107"/>
      <c r="SBM188" s="107"/>
      <c r="SBN188" s="107"/>
      <c r="SBO188" s="107"/>
      <c r="SBP188" s="107"/>
      <c r="SBQ188" s="107"/>
      <c r="SBR188" s="107"/>
      <c r="SBS188" s="107"/>
      <c r="SBT188" s="107"/>
      <c r="SBU188" s="107"/>
      <c r="SBV188" s="107"/>
      <c r="SBW188" s="107"/>
      <c r="SBX188" s="107"/>
      <c r="SBY188" s="107"/>
      <c r="SBZ188" s="107"/>
      <c r="SCA188" s="107"/>
      <c r="SCB188" s="107"/>
      <c r="SCC188" s="107"/>
      <c r="SCD188" s="107"/>
      <c r="SCE188" s="107"/>
      <c r="SCF188" s="107"/>
      <c r="SCG188" s="107"/>
      <c r="SCH188" s="107"/>
      <c r="SCI188" s="107"/>
      <c r="SCJ188" s="107"/>
      <c r="SCK188" s="107"/>
      <c r="SCL188" s="107"/>
      <c r="SCM188" s="107"/>
      <c r="SCN188" s="107"/>
      <c r="SCO188" s="107"/>
      <c r="SCP188" s="107"/>
      <c r="SCQ188" s="107"/>
      <c r="SCR188" s="107"/>
      <c r="SCS188" s="107"/>
      <c r="SCT188" s="107"/>
      <c r="SCU188" s="107"/>
      <c r="SCV188" s="107"/>
      <c r="SCW188" s="107"/>
      <c r="SCX188" s="107"/>
      <c r="SCY188" s="107"/>
      <c r="SCZ188" s="107"/>
      <c r="SDA188" s="107"/>
      <c r="SDB188" s="107"/>
      <c r="SDC188" s="107"/>
      <c r="SDD188" s="107"/>
      <c r="SDE188" s="107"/>
      <c r="SDF188" s="107"/>
      <c r="SDG188" s="107"/>
      <c r="SDH188" s="107"/>
      <c r="SDI188" s="107"/>
      <c r="SDJ188" s="107"/>
      <c r="SDK188" s="107"/>
      <c r="SDL188" s="107"/>
      <c r="SDM188" s="107"/>
      <c r="SDN188" s="107"/>
      <c r="SDO188" s="107"/>
      <c r="SDP188" s="107"/>
      <c r="SDQ188" s="107"/>
      <c r="SDR188" s="107"/>
      <c r="SDS188" s="107"/>
      <c r="SDT188" s="107"/>
      <c r="SDU188" s="107"/>
      <c r="SDV188" s="107"/>
      <c r="SDW188" s="107"/>
      <c r="SDX188" s="107"/>
      <c r="SDY188" s="107"/>
      <c r="SDZ188" s="107"/>
      <c r="SEA188" s="107"/>
      <c r="SEB188" s="107"/>
      <c r="SEC188" s="107"/>
      <c r="SED188" s="107"/>
      <c r="SEE188" s="107"/>
      <c r="SEF188" s="107"/>
      <c r="SEG188" s="107"/>
      <c r="SEH188" s="107"/>
      <c r="SEI188" s="107"/>
      <c r="SEJ188" s="107"/>
      <c r="SEK188" s="107"/>
      <c r="SEL188" s="107"/>
      <c r="SEM188" s="107"/>
      <c r="SEN188" s="107"/>
      <c r="SEO188" s="107"/>
      <c r="SEP188" s="107"/>
      <c r="SEQ188" s="107"/>
      <c r="SER188" s="107"/>
      <c r="SES188" s="107"/>
      <c r="SET188" s="107"/>
      <c r="SEU188" s="107"/>
      <c r="SEV188" s="107"/>
      <c r="SEW188" s="107"/>
      <c r="SEX188" s="107"/>
      <c r="SEY188" s="107"/>
      <c r="SEZ188" s="107"/>
      <c r="SFA188" s="107"/>
      <c r="SFB188" s="107"/>
      <c r="SFC188" s="107"/>
      <c r="SFD188" s="107"/>
      <c r="SFE188" s="107"/>
      <c r="SFF188" s="107"/>
      <c r="SFG188" s="107"/>
      <c r="SFH188" s="107"/>
      <c r="SFI188" s="107"/>
      <c r="SFJ188" s="107"/>
      <c r="SFK188" s="107"/>
      <c r="SFL188" s="107"/>
      <c r="SFM188" s="107"/>
      <c r="SFN188" s="107"/>
      <c r="SFO188" s="107"/>
      <c r="SFP188" s="107"/>
      <c r="SFQ188" s="107"/>
      <c r="SFR188" s="107"/>
      <c r="SFS188" s="107"/>
      <c r="SFT188" s="107"/>
      <c r="SFU188" s="107"/>
      <c r="SFV188" s="107"/>
      <c r="SFW188" s="107"/>
      <c r="SFX188" s="107"/>
      <c r="SFY188" s="107"/>
      <c r="SFZ188" s="107"/>
      <c r="SGA188" s="107"/>
      <c r="SGB188" s="107"/>
      <c r="SGC188" s="107"/>
      <c r="SGD188" s="107"/>
      <c r="SGE188" s="107"/>
      <c r="SGF188" s="107"/>
      <c r="SGG188" s="107"/>
      <c r="SGH188" s="107"/>
      <c r="SGI188" s="107"/>
      <c r="SGJ188" s="107"/>
      <c r="SGK188" s="107"/>
      <c r="SGL188" s="107"/>
      <c r="SGM188" s="107"/>
      <c r="SGN188" s="107"/>
      <c r="SGO188" s="107"/>
      <c r="SGP188" s="107"/>
      <c r="SGQ188" s="107"/>
      <c r="SGR188" s="107"/>
      <c r="SGS188" s="107"/>
      <c r="SGT188" s="107"/>
      <c r="SGU188" s="107"/>
      <c r="SGV188" s="107"/>
      <c r="SGW188" s="107"/>
      <c r="SGX188" s="107"/>
      <c r="SGY188" s="107"/>
      <c r="SGZ188" s="107"/>
      <c r="SHA188" s="107"/>
      <c r="SHB188" s="107"/>
      <c r="SHC188" s="107"/>
      <c r="SHD188" s="107"/>
      <c r="SHE188" s="107"/>
      <c r="SHF188" s="107"/>
      <c r="SHG188" s="107"/>
      <c r="SHH188" s="107"/>
      <c r="SHI188" s="107"/>
      <c r="SHJ188" s="107"/>
      <c r="SHK188" s="107"/>
      <c r="SHL188" s="107"/>
      <c r="SHM188" s="107"/>
      <c r="SHN188" s="107"/>
      <c r="SHO188" s="107"/>
      <c r="SHP188" s="107"/>
      <c r="SHQ188" s="107"/>
      <c r="SHR188" s="107"/>
      <c r="SHS188" s="107"/>
      <c r="SHT188" s="107"/>
      <c r="SHU188" s="107"/>
      <c r="SHV188" s="107"/>
      <c r="SHW188" s="107"/>
      <c r="SHX188" s="107"/>
      <c r="SHY188" s="107"/>
      <c r="SHZ188" s="107"/>
      <c r="SIA188" s="107"/>
      <c r="SIB188" s="107"/>
      <c r="SIC188" s="107"/>
      <c r="SID188" s="107"/>
      <c r="SIE188" s="107"/>
      <c r="SIF188" s="107"/>
      <c r="SIG188" s="107"/>
      <c r="SIH188" s="107"/>
      <c r="SII188" s="107"/>
      <c r="SIJ188" s="107"/>
      <c r="SIK188" s="107"/>
      <c r="SIL188" s="107"/>
      <c r="SIM188" s="107"/>
      <c r="SIN188" s="107"/>
      <c r="SIO188" s="107"/>
      <c r="SIP188" s="107"/>
      <c r="SIQ188" s="107"/>
      <c r="SIR188" s="107"/>
      <c r="SIS188" s="107"/>
      <c r="SIT188" s="107"/>
      <c r="SIU188" s="107"/>
      <c r="SIV188" s="107"/>
      <c r="SIW188" s="107"/>
      <c r="SIX188" s="107"/>
      <c r="SIY188" s="107"/>
      <c r="SIZ188" s="107"/>
      <c r="SJA188" s="107"/>
      <c r="SJB188" s="107"/>
      <c r="SJC188" s="107"/>
      <c r="SJD188" s="107"/>
      <c r="SJE188" s="107"/>
      <c r="SJF188" s="107"/>
      <c r="SJG188" s="107"/>
      <c r="SJH188" s="107"/>
      <c r="SJI188" s="107"/>
      <c r="SJJ188" s="107"/>
      <c r="SJK188" s="107"/>
      <c r="SJL188" s="107"/>
      <c r="SJM188" s="107"/>
      <c r="SJN188" s="107"/>
      <c r="SJO188" s="107"/>
      <c r="SJP188" s="107"/>
      <c r="SJQ188" s="107"/>
      <c r="SJR188" s="107"/>
      <c r="SJS188" s="107"/>
      <c r="SJT188" s="107"/>
      <c r="SJU188" s="107"/>
      <c r="SJV188" s="107"/>
      <c r="SJW188" s="107"/>
      <c r="SJX188" s="107"/>
      <c r="SJY188" s="107"/>
      <c r="SJZ188" s="107"/>
      <c r="SKA188" s="107"/>
      <c r="SKB188" s="107"/>
      <c r="SKC188" s="107"/>
      <c r="SKD188" s="107"/>
      <c r="SKE188" s="107"/>
      <c r="SKF188" s="107"/>
      <c r="SKG188" s="107"/>
      <c r="SKH188" s="107"/>
      <c r="SKI188" s="107"/>
      <c r="SKJ188" s="107"/>
      <c r="SKK188" s="107"/>
      <c r="SKL188" s="107"/>
      <c r="SKM188" s="107"/>
      <c r="SKN188" s="107"/>
      <c r="SKO188" s="107"/>
      <c r="SKP188" s="107"/>
      <c r="SKQ188" s="107"/>
      <c r="SKR188" s="107"/>
      <c r="SKS188" s="107"/>
      <c r="SKT188" s="107"/>
      <c r="SKU188" s="107"/>
      <c r="SKV188" s="107"/>
      <c r="SKW188" s="107"/>
      <c r="SKX188" s="107"/>
      <c r="SKY188" s="107"/>
      <c r="SKZ188" s="107"/>
      <c r="SLA188" s="107"/>
      <c r="SLB188" s="107"/>
      <c r="SLC188" s="107"/>
      <c r="SLD188" s="107"/>
      <c r="SLE188" s="107"/>
      <c r="SLF188" s="107"/>
      <c r="SLG188" s="107"/>
      <c r="SLH188" s="107"/>
      <c r="SLI188" s="107"/>
      <c r="SLJ188" s="107"/>
      <c r="SLK188" s="107"/>
      <c r="SLL188" s="107"/>
      <c r="SLM188" s="107"/>
      <c r="SLN188" s="107"/>
      <c r="SLO188" s="107"/>
      <c r="SLP188" s="107"/>
      <c r="SLQ188" s="107"/>
      <c r="SLR188" s="107"/>
      <c r="SLS188" s="107"/>
      <c r="SLT188" s="107"/>
      <c r="SLU188" s="107"/>
      <c r="SLV188" s="107"/>
      <c r="SLW188" s="107"/>
      <c r="SLX188" s="107"/>
      <c r="SLY188" s="107"/>
      <c r="SLZ188" s="107"/>
      <c r="SMA188" s="107"/>
      <c r="SMB188" s="107"/>
      <c r="SMC188" s="107"/>
      <c r="SMD188" s="107"/>
      <c r="SME188" s="107"/>
      <c r="SMF188" s="107"/>
      <c r="SMG188" s="107"/>
      <c r="SMH188" s="107"/>
      <c r="SMI188" s="107"/>
      <c r="SMJ188" s="107"/>
      <c r="SMK188" s="107"/>
      <c r="SML188" s="107"/>
      <c r="SMM188" s="107"/>
      <c r="SMN188" s="107"/>
      <c r="SMO188" s="107"/>
      <c r="SMP188" s="107"/>
      <c r="SMQ188" s="107"/>
      <c r="SMR188" s="107"/>
      <c r="SMS188" s="107"/>
      <c r="SMT188" s="107"/>
      <c r="SMU188" s="107"/>
      <c r="SMV188" s="107"/>
      <c r="SMW188" s="107"/>
      <c r="SMX188" s="107"/>
      <c r="SMY188" s="107"/>
      <c r="SMZ188" s="107"/>
      <c r="SNA188" s="107"/>
      <c r="SNB188" s="107"/>
      <c r="SNC188" s="107"/>
      <c r="SND188" s="107"/>
      <c r="SNE188" s="107"/>
      <c r="SNF188" s="107"/>
      <c r="SNG188" s="107"/>
      <c r="SNH188" s="107"/>
      <c r="SNI188" s="107"/>
      <c r="SNJ188" s="107"/>
      <c r="SNK188" s="107"/>
      <c r="SNL188" s="107"/>
      <c r="SNM188" s="107"/>
      <c r="SNN188" s="107"/>
      <c r="SNO188" s="107"/>
      <c r="SNP188" s="107"/>
      <c r="SNQ188" s="107"/>
      <c r="SNR188" s="107"/>
      <c r="SNS188" s="107"/>
      <c r="SNT188" s="107"/>
      <c r="SNU188" s="107"/>
      <c r="SNV188" s="107"/>
      <c r="SNW188" s="107"/>
      <c r="SNX188" s="107"/>
      <c r="SNY188" s="107"/>
      <c r="SNZ188" s="107"/>
      <c r="SOA188" s="107"/>
      <c r="SOB188" s="107"/>
      <c r="SOC188" s="107"/>
      <c r="SOD188" s="107"/>
      <c r="SOE188" s="107"/>
      <c r="SOF188" s="107"/>
      <c r="SOG188" s="107"/>
      <c r="SOH188" s="107"/>
      <c r="SOI188" s="107"/>
      <c r="SOJ188" s="107"/>
      <c r="SOK188" s="107"/>
      <c r="SOL188" s="107"/>
      <c r="SOM188" s="107"/>
      <c r="SON188" s="107"/>
      <c r="SOO188" s="107"/>
      <c r="SOP188" s="107"/>
      <c r="SOQ188" s="107"/>
      <c r="SOR188" s="107"/>
      <c r="SOS188" s="107"/>
      <c r="SOT188" s="107"/>
      <c r="SOU188" s="107"/>
      <c r="SOV188" s="107"/>
      <c r="SOW188" s="107"/>
      <c r="SOX188" s="107"/>
      <c r="SOY188" s="107"/>
      <c r="SOZ188" s="107"/>
      <c r="SPA188" s="107"/>
      <c r="SPB188" s="107"/>
      <c r="SPC188" s="107"/>
      <c r="SPD188" s="107"/>
      <c r="SPE188" s="107"/>
      <c r="SPF188" s="107"/>
      <c r="SPG188" s="107"/>
      <c r="SPH188" s="107"/>
      <c r="SPI188" s="107"/>
      <c r="SPJ188" s="107"/>
      <c r="SPK188" s="107"/>
      <c r="SPL188" s="107"/>
      <c r="SPM188" s="107"/>
      <c r="SPN188" s="107"/>
      <c r="SPO188" s="107"/>
      <c r="SPP188" s="107"/>
      <c r="SPQ188" s="107"/>
      <c r="SPR188" s="107"/>
      <c r="SPS188" s="107"/>
      <c r="SPT188" s="107"/>
      <c r="SPU188" s="107"/>
      <c r="SPV188" s="107"/>
      <c r="SPW188" s="107"/>
      <c r="SPX188" s="107"/>
      <c r="SPY188" s="107"/>
      <c r="SPZ188" s="107"/>
      <c r="SQA188" s="107"/>
      <c r="SQB188" s="107"/>
      <c r="SQC188" s="107"/>
      <c r="SQD188" s="107"/>
      <c r="SQE188" s="107"/>
      <c r="SQF188" s="107"/>
      <c r="SQG188" s="107"/>
      <c r="SQH188" s="107"/>
      <c r="SQI188" s="107"/>
      <c r="SQJ188" s="107"/>
      <c r="SQK188" s="107"/>
      <c r="SQL188" s="107"/>
      <c r="SQM188" s="107"/>
      <c r="SQN188" s="107"/>
      <c r="SQO188" s="107"/>
      <c r="SQP188" s="107"/>
      <c r="SQQ188" s="107"/>
      <c r="SQR188" s="107"/>
      <c r="SQS188" s="107"/>
      <c r="SQT188" s="107"/>
      <c r="SQU188" s="107"/>
      <c r="SQV188" s="107"/>
      <c r="SQW188" s="107"/>
      <c r="SQX188" s="107"/>
      <c r="SQY188" s="107"/>
      <c r="SQZ188" s="107"/>
      <c r="SRA188" s="107"/>
      <c r="SRB188" s="107"/>
      <c r="SRC188" s="107"/>
      <c r="SRD188" s="107"/>
      <c r="SRE188" s="107"/>
      <c r="SRF188" s="107"/>
      <c r="SRG188" s="107"/>
      <c r="SRH188" s="107"/>
      <c r="SRI188" s="107"/>
      <c r="SRJ188" s="107"/>
      <c r="SRK188" s="107"/>
      <c r="SRL188" s="107"/>
      <c r="SRM188" s="107"/>
      <c r="SRN188" s="107"/>
      <c r="SRO188" s="107"/>
      <c r="SRP188" s="107"/>
      <c r="SRQ188" s="107"/>
      <c r="SRR188" s="107"/>
      <c r="SRS188" s="107"/>
      <c r="SRT188" s="107"/>
      <c r="SRU188" s="107"/>
      <c r="SRV188" s="107"/>
      <c r="SRW188" s="107"/>
      <c r="SRX188" s="107"/>
      <c r="SRY188" s="107"/>
      <c r="SRZ188" s="107"/>
      <c r="SSA188" s="107"/>
      <c r="SSB188" s="107"/>
      <c r="SSC188" s="107"/>
      <c r="SSD188" s="107"/>
      <c r="SSE188" s="107"/>
      <c r="SSF188" s="107"/>
      <c r="SSG188" s="107"/>
      <c r="SSH188" s="107"/>
      <c r="SSI188" s="107"/>
      <c r="SSJ188" s="107"/>
      <c r="SSK188" s="107"/>
      <c r="SSL188" s="107"/>
      <c r="SSM188" s="107"/>
      <c r="SSN188" s="107"/>
      <c r="SSO188" s="107"/>
      <c r="SSP188" s="107"/>
      <c r="SSQ188" s="107"/>
      <c r="SSR188" s="107"/>
      <c r="SSS188" s="107"/>
      <c r="SST188" s="107"/>
      <c r="SSU188" s="107"/>
      <c r="SSV188" s="107"/>
      <c r="SSW188" s="107"/>
      <c r="SSX188" s="107"/>
      <c r="SSY188" s="107"/>
      <c r="SSZ188" s="107"/>
      <c r="STA188" s="107"/>
      <c r="STB188" s="107"/>
      <c r="STC188" s="107"/>
      <c r="STD188" s="107"/>
      <c r="STE188" s="107"/>
      <c r="STF188" s="107"/>
      <c r="STG188" s="107"/>
      <c r="STH188" s="107"/>
      <c r="STI188" s="107"/>
      <c r="STJ188" s="107"/>
      <c r="STK188" s="107"/>
      <c r="STL188" s="107"/>
      <c r="STM188" s="107"/>
      <c r="STN188" s="107"/>
      <c r="STO188" s="107"/>
      <c r="STP188" s="107"/>
      <c r="STQ188" s="107"/>
      <c r="STR188" s="107"/>
      <c r="STS188" s="107"/>
      <c r="STT188" s="107"/>
      <c r="STU188" s="107"/>
      <c r="STV188" s="107"/>
      <c r="STW188" s="107"/>
      <c r="STX188" s="107"/>
      <c r="STY188" s="107"/>
      <c r="STZ188" s="107"/>
      <c r="SUA188" s="107"/>
      <c r="SUB188" s="107"/>
      <c r="SUC188" s="107"/>
      <c r="SUD188" s="107"/>
      <c r="SUE188" s="107"/>
      <c r="SUF188" s="107"/>
      <c r="SUG188" s="107"/>
      <c r="SUH188" s="107"/>
      <c r="SUI188" s="107"/>
      <c r="SUJ188" s="107"/>
      <c r="SUK188" s="107"/>
      <c r="SUL188" s="107"/>
      <c r="SUM188" s="107"/>
      <c r="SUN188" s="107"/>
      <c r="SUO188" s="107"/>
      <c r="SUP188" s="107"/>
      <c r="SUQ188" s="107"/>
      <c r="SUR188" s="107"/>
      <c r="SUS188" s="107"/>
      <c r="SUT188" s="107"/>
      <c r="SUU188" s="107"/>
      <c r="SUV188" s="107"/>
      <c r="SUW188" s="107"/>
      <c r="SUX188" s="107"/>
      <c r="SUY188" s="107"/>
      <c r="SUZ188" s="107"/>
      <c r="SVA188" s="107"/>
      <c r="SVB188" s="107"/>
      <c r="SVC188" s="107"/>
      <c r="SVD188" s="107"/>
      <c r="SVE188" s="107"/>
      <c r="SVF188" s="107"/>
      <c r="SVG188" s="107"/>
      <c r="SVH188" s="107"/>
      <c r="SVI188" s="107"/>
      <c r="SVJ188" s="107"/>
      <c r="SVK188" s="107"/>
      <c r="SVL188" s="107"/>
      <c r="SVM188" s="107"/>
      <c r="SVN188" s="107"/>
      <c r="SVO188" s="107"/>
      <c r="SVP188" s="107"/>
      <c r="SVQ188" s="107"/>
      <c r="SVR188" s="107"/>
      <c r="SVS188" s="107"/>
      <c r="SVT188" s="107"/>
      <c r="SVU188" s="107"/>
      <c r="SVV188" s="107"/>
      <c r="SVW188" s="107"/>
      <c r="SVX188" s="107"/>
      <c r="SVY188" s="107"/>
      <c r="SVZ188" s="107"/>
      <c r="SWA188" s="107"/>
      <c r="SWB188" s="107"/>
      <c r="SWC188" s="107"/>
      <c r="SWD188" s="107"/>
      <c r="SWE188" s="107"/>
      <c r="SWF188" s="107"/>
      <c r="SWG188" s="107"/>
      <c r="SWH188" s="107"/>
      <c r="SWI188" s="107"/>
      <c r="SWJ188" s="107"/>
      <c r="SWK188" s="107"/>
      <c r="SWL188" s="107"/>
      <c r="SWM188" s="107"/>
      <c r="SWN188" s="107"/>
      <c r="SWO188" s="107"/>
      <c r="SWP188" s="107"/>
      <c r="SWQ188" s="107"/>
      <c r="SWR188" s="107"/>
      <c r="SWS188" s="107"/>
      <c r="SWT188" s="107"/>
      <c r="SWU188" s="107"/>
      <c r="SWV188" s="107"/>
      <c r="SWW188" s="107"/>
      <c r="SWX188" s="107"/>
      <c r="SWY188" s="107"/>
      <c r="SWZ188" s="107"/>
      <c r="SXA188" s="107"/>
      <c r="SXB188" s="107"/>
      <c r="SXC188" s="107"/>
      <c r="SXD188" s="107"/>
      <c r="SXE188" s="107"/>
      <c r="SXF188" s="107"/>
      <c r="SXG188" s="107"/>
      <c r="SXH188" s="107"/>
      <c r="SXI188" s="107"/>
      <c r="SXJ188" s="107"/>
      <c r="SXK188" s="107"/>
      <c r="SXL188" s="107"/>
      <c r="SXM188" s="107"/>
      <c r="SXN188" s="107"/>
      <c r="SXO188" s="107"/>
      <c r="SXP188" s="107"/>
      <c r="SXQ188" s="107"/>
      <c r="SXR188" s="107"/>
      <c r="SXS188" s="107"/>
      <c r="SXT188" s="107"/>
      <c r="SXU188" s="107"/>
      <c r="SXV188" s="107"/>
      <c r="SXW188" s="107"/>
      <c r="SXX188" s="107"/>
      <c r="SXY188" s="107"/>
      <c r="SXZ188" s="107"/>
      <c r="SYA188" s="107"/>
      <c r="SYB188" s="107"/>
      <c r="SYC188" s="107"/>
      <c r="SYD188" s="107"/>
      <c r="SYE188" s="107"/>
      <c r="SYF188" s="107"/>
      <c r="SYG188" s="107"/>
      <c r="SYH188" s="107"/>
      <c r="SYI188" s="107"/>
      <c r="SYJ188" s="107"/>
      <c r="SYK188" s="107"/>
      <c r="SYL188" s="107"/>
      <c r="SYM188" s="107"/>
      <c r="SYN188" s="107"/>
      <c r="SYO188" s="107"/>
      <c r="SYP188" s="107"/>
      <c r="SYQ188" s="107"/>
      <c r="SYR188" s="107"/>
      <c r="SYS188" s="107"/>
      <c r="SYT188" s="107"/>
      <c r="SYU188" s="107"/>
      <c r="SYV188" s="107"/>
      <c r="SYW188" s="107"/>
      <c r="SYX188" s="107"/>
      <c r="SYY188" s="107"/>
      <c r="SYZ188" s="107"/>
      <c r="SZA188" s="107"/>
      <c r="SZB188" s="107"/>
      <c r="SZC188" s="107"/>
      <c r="SZD188" s="107"/>
      <c r="SZE188" s="107"/>
      <c r="SZF188" s="107"/>
      <c r="SZG188" s="107"/>
      <c r="SZH188" s="107"/>
      <c r="SZI188" s="107"/>
      <c r="SZJ188" s="107"/>
      <c r="SZK188" s="107"/>
      <c r="SZL188" s="107"/>
      <c r="SZM188" s="107"/>
      <c r="SZN188" s="107"/>
      <c r="SZO188" s="107"/>
      <c r="SZP188" s="107"/>
      <c r="SZQ188" s="107"/>
      <c r="SZR188" s="107"/>
      <c r="SZS188" s="107"/>
      <c r="SZT188" s="107"/>
      <c r="SZU188" s="107"/>
      <c r="SZV188" s="107"/>
      <c r="SZW188" s="107"/>
      <c r="SZX188" s="107"/>
      <c r="SZY188" s="107"/>
      <c r="SZZ188" s="107"/>
      <c r="TAA188" s="107"/>
      <c r="TAB188" s="107"/>
      <c r="TAC188" s="107"/>
      <c r="TAD188" s="107"/>
      <c r="TAE188" s="107"/>
      <c r="TAF188" s="107"/>
      <c r="TAG188" s="107"/>
      <c r="TAH188" s="107"/>
      <c r="TAI188" s="107"/>
      <c r="TAJ188" s="107"/>
      <c r="TAK188" s="107"/>
      <c r="TAL188" s="107"/>
      <c r="TAM188" s="107"/>
      <c r="TAN188" s="107"/>
      <c r="TAO188" s="107"/>
      <c r="TAP188" s="107"/>
      <c r="TAQ188" s="107"/>
      <c r="TAR188" s="107"/>
      <c r="TAS188" s="107"/>
      <c r="TAT188" s="107"/>
      <c r="TAU188" s="107"/>
      <c r="TAV188" s="107"/>
      <c r="TAW188" s="107"/>
      <c r="TAX188" s="107"/>
      <c r="TAY188" s="107"/>
      <c r="TAZ188" s="107"/>
      <c r="TBA188" s="107"/>
      <c r="TBB188" s="107"/>
      <c r="TBC188" s="107"/>
      <c r="TBD188" s="107"/>
      <c r="TBE188" s="107"/>
      <c r="TBF188" s="107"/>
      <c r="TBG188" s="107"/>
      <c r="TBH188" s="107"/>
      <c r="TBI188" s="107"/>
      <c r="TBJ188" s="107"/>
      <c r="TBK188" s="107"/>
      <c r="TBL188" s="107"/>
      <c r="TBM188" s="107"/>
      <c r="TBN188" s="107"/>
      <c r="TBO188" s="107"/>
      <c r="TBP188" s="107"/>
      <c r="TBQ188" s="107"/>
      <c r="TBR188" s="107"/>
      <c r="TBS188" s="107"/>
      <c r="TBT188" s="107"/>
      <c r="TBU188" s="107"/>
      <c r="TBV188" s="107"/>
      <c r="TBW188" s="107"/>
      <c r="TBX188" s="107"/>
      <c r="TBY188" s="107"/>
      <c r="TBZ188" s="107"/>
      <c r="TCA188" s="107"/>
      <c r="TCB188" s="107"/>
      <c r="TCC188" s="107"/>
      <c r="TCD188" s="107"/>
      <c r="TCE188" s="107"/>
      <c r="TCF188" s="107"/>
      <c r="TCG188" s="107"/>
      <c r="TCH188" s="107"/>
      <c r="TCI188" s="107"/>
      <c r="TCJ188" s="107"/>
      <c r="TCK188" s="107"/>
      <c r="TCL188" s="107"/>
      <c r="TCM188" s="107"/>
      <c r="TCN188" s="107"/>
      <c r="TCO188" s="107"/>
      <c r="TCP188" s="107"/>
      <c r="TCQ188" s="107"/>
      <c r="TCR188" s="107"/>
      <c r="TCS188" s="107"/>
      <c r="TCT188" s="107"/>
      <c r="TCU188" s="107"/>
      <c r="TCV188" s="107"/>
      <c r="TCW188" s="107"/>
      <c r="TCX188" s="107"/>
      <c r="TCY188" s="107"/>
      <c r="TCZ188" s="107"/>
      <c r="TDA188" s="107"/>
      <c r="TDB188" s="107"/>
      <c r="TDC188" s="107"/>
      <c r="TDD188" s="107"/>
      <c r="TDE188" s="107"/>
      <c r="TDF188" s="107"/>
      <c r="TDG188" s="107"/>
      <c r="TDH188" s="107"/>
      <c r="TDI188" s="107"/>
      <c r="TDJ188" s="107"/>
      <c r="TDK188" s="107"/>
      <c r="TDL188" s="107"/>
      <c r="TDM188" s="107"/>
      <c r="TDN188" s="107"/>
      <c r="TDO188" s="107"/>
      <c r="TDP188" s="107"/>
      <c r="TDQ188" s="107"/>
      <c r="TDR188" s="107"/>
      <c r="TDS188" s="107"/>
      <c r="TDT188" s="107"/>
      <c r="TDU188" s="107"/>
      <c r="TDV188" s="107"/>
      <c r="TDW188" s="107"/>
      <c r="TDX188" s="107"/>
      <c r="TDY188" s="107"/>
      <c r="TDZ188" s="107"/>
      <c r="TEA188" s="107"/>
      <c r="TEB188" s="107"/>
      <c r="TEC188" s="107"/>
      <c r="TED188" s="107"/>
      <c r="TEE188" s="107"/>
      <c r="TEF188" s="107"/>
      <c r="TEG188" s="107"/>
      <c r="TEH188" s="107"/>
      <c r="TEI188" s="107"/>
      <c r="TEJ188" s="107"/>
      <c r="TEK188" s="107"/>
      <c r="TEL188" s="107"/>
      <c r="TEM188" s="107"/>
      <c r="TEN188" s="107"/>
      <c r="TEO188" s="107"/>
      <c r="TEP188" s="107"/>
      <c r="TEQ188" s="107"/>
      <c r="TER188" s="107"/>
      <c r="TES188" s="107"/>
      <c r="TET188" s="107"/>
      <c r="TEU188" s="107"/>
      <c r="TEV188" s="107"/>
      <c r="TEW188" s="107"/>
      <c r="TEX188" s="107"/>
      <c r="TEY188" s="107"/>
      <c r="TEZ188" s="107"/>
      <c r="TFA188" s="107"/>
      <c r="TFB188" s="107"/>
      <c r="TFC188" s="107"/>
      <c r="TFD188" s="107"/>
      <c r="TFE188" s="107"/>
      <c r="TFF188" s="107"/>
      <c r="TFG188" s="107"/>
      <c r="TFH188" s="107"/>
      <c r="TFI188" s="107"/>
      <c r="TFJ188" s="107"/>
      <c r="TFK188" s="107"/>
      <c r="TFL188" s="107"/>
      <c r="TFM188" s="107"/>
      <c r="TFN188" s="107"/>
      <c r="TFO188" s="107"/>
      <c r="TFP188" s="107"/>
      <c r="TFQ188" s="107"/>
      <c r="TFR188" s="107"/>
      <c r="TFS188" s="107"/>
      <c r="TFT188" s="107"/>
      <c r="TFU188" s="107"/>
      <c r="TFV188" s="107"/>
      <c r="TFW188" s="107"/>
      <c r="TFX188" s="107"/>
      <c r="TFY188" s="107"/>
      <c r="TFZ188" s="107"/>
      <c r="TGA188" s="107"/>
      <c r="TGB188" s="107"/>
      <c r="TGC188" s="107"/>
      <c r="TGD188" s="107"/>
      <c r="TGE188" s="107"/>
      <c r="TGF188" s="107"/>
      <c r="TGG188" s="107"/>
      <c r="TGH188" s="107"/>
      <c r="TGI188" s="107"/>
      <c r="TGJ188" s="107"/>
      <c r="TGK188" s="107"/>
      <c r="TGL188" s="107"/>
      <c r="TGM188" s="107"/>
      <c r="TGN188" s="107"/>
      <c r="TGO188" s="107"/>
      <c r="TGP188" s="107"/>
      <c r="TGQ188" s="107"/>
      <c r="TGR188" s="107"/>
      <c r="TGS188" s="107"/>
      <c r="TGT188" s="107"/>
      <c r="TGU188" s="107"/>
      <c r="TGV188" s="107"/>
      <c r="TGW188" s="107"/>
      <c r="TGX188" s="107"/>
      <c r="TGY188" s="107"/>
      <c r="TGZ188" s="107"/>
      <c r="THA188" s="107"/>
      <c r="THB188" s="107"/>
      <c r="THC188" s="107"/>
      <c r="THD188" s="107"/>
      <c r="THE188" s="107"/>
      <c r="THF188" s="107"/>
      <c r="THG188" s="107"/>
      <c r="THH188" s="107"/>
      <c r="THI188" s="107"/>
      <c r="THJ188" s="107"/>
      <c r="THK188" s="107"/>
      <c r="THL188" s="107"/>
      <c r="THM188" s="107"/>
      <c r="THN188" s="107"/>
      <c r="THO188" s="107"/>
      <c r="THP188" s="107"/>
      <c r="THQ188" s="107"/>
      <c r="THR188" s="107"/>
      <c r="THS188" s="107"/>
      <c r="THT188" s="107"/>
      <c r="THU188" s="107"/>
      <c r="THV188" s="107"/>
      <c r="THW188" s="107"/>
      <c r="THX188" s="107"/>
      <c r="THY188" s="107"/>
      <c r="THZ188" s="107"/>
      <c r="TIA188" s="107"/>
      <c r="TIB188" s="107"/>
      <c r="TIC188" s="107"/>
      <c r="TID188" s="107"/>
      <c r="TIE188" s="107"/>
      <c r="TIF188" s="107"/>
      <c r="TIG188" s="107"/>
      <c r="TIH188" s="107"/>
      <c r="TII188" s="107"/>
      <c r="TIJ188" s="107"/>
      <c r="TIK188" s="107"/>
      <c r="TIL188" s="107"/>
      <c r="TIM188" s="107"/>
      <c r="TIN188" s="107"/>
      <c r="TIO188" s="107"/>
      <c r="TIP188" s="107"/>
      <c r="TIQ188" s="107"/>
      <c r="TIR188" s="107"/>
      <c r="TIS188" s="107"/>
      <c r="TIT188" s="107"/>
      <c r="TIU188" s="107"/>
      <c r="TIV188" s="107"/>
      <c r="TIW188" s="107"/>
      <c r="TIX188" s="107"/>
      <c r="TIY188" s="107"/>
      <c r="TIZ188" s="107"/>
      <c r="TJA188" s="107"/>
      <c r="TJB188" s="107"/>
      <c r="TJC188" s="107"/>
      <c r="TJD188" s="107"/>
      <c r="TJE188" s="107"/>
      <c r="TJF188" s="107"/>
      <c r="TJG188" s="107"/>
      <c r="TJH188" s="107"/>
      <c r="TJI188" s="107"/>
      <c r="TJJ188" s="107"/>
      <c r="TJK188" s="107"/>
      <c r="TJL188" s="107"/>
      <c r="TJM188" s="107"/>
      <c r="TJN188" s="107"/>
      <c r="TJO188" s="107"/>
      <c r="TJP188" s="107"/>
      <c r="TJQ188" s="107"/>
      <c r="TJR188" s="107"/>
      <c r="TJS188" s="107"/>
      <c r="TJT188" s="107"/>
      <c r="TJU188" s="107"/>
      <c r="TJV188" s="107"/>
      <c r="TJW188" s="107"/>
      <c r="TJX188" s="107"/>
      <c r="TJY188" s="107"/>
      <c r="TJZ188" s="107"/>
      <c r="TKA188" s="107"/>
      <c r="TKB188" s="107"/>
      <c r="TKC188" s="107"/>
      <c r="TKD188" s="107"/>
      <c r="TKE188" s="107"/>
      <c r="TKF188" s="107"/>
      <c r="TKG188" s="107"/>
      <c r="TKH188" s="107"/>
      <c r="TKI188" s="107"/>
      <c r="TKJ188" s="107"/>
      <c r="TKK188" s="107"/>
      <c r="TKL188" s="107"/>
      <c r="TKM188" s="107"/>
      <c r="TKN188" s="107"/>
      <c r="TKO188" s="107"/>
      <c r="TKP188" s="107"/>
      <c r="TKQ188" s="107"/>
      <c r="TKR188" s="107"/>
      <c r="TKS188" s="107"/>
      <c r="TKT188" s="107"/>
      <c r="TKU188" s="107"/>
      <c r="TKV188" s="107"/>
      <c r="TKW188" s="107"/>
      <c r="TKX188" s="107"/>
      <c r="TKY188" s="107"/>
      <c r="TKZ188" s="107"/>
      <c r="TLA188" s="107"/>
      <c r="TLB188" s="107"/>
      <c r="TLC188" s="107"/>
      <c r="TLD188" s="107"/>
      <c r="TLE188" s="107"/>
      <c r="TLF188" s="107"/>
      <c r="TLG188" s="107"/>
      <c r="TLH188" s="107"/>
      <c r="TLI188" s="107"/>
      <c r="TLJ188" s="107"/>
      <c r="TLK188" s="107"/>
      <c r="TLL188" s="107"/>
      <c r="TLM188" s="107"/>
      <c r="TLN188" s="107"/>
      <c r="TLO188" s="107"/>
      <c r="TLP188" s="107"/>
      <c r="TLQ188" s="107"/>
      <c r="TLR188" s="107"/>
      <c r="TLS188" s="107"/>
      <c r="TLT188" s="107"/>
      <c r="TLU188" s="107"/>
      <c r="TLV188" s="107"/>
      <c r="TLW188" s="107"/>
      <c r="TLX188" s="107"/>
      <c r="TLY188" s="107"/>
      <c r="TLZ188" s="107"/>
      <c r="TMA188" s="107"/>
      <c r="TMB188" s="107"/>
      <c r="TMC188" s="107"/>
      <c r="TMD188" s="107"/>
      <c r="TME188" s="107"/>
      <c r="TMF188" s="107"/>
      <c r="TMG188" s="107"/>
      <c r="TMH188" s="107"/>
      <c r="TMI188" s="107"/>
      <c r="TMJ188" s="107"/>
      <c r="TMK188" s="107"/>
      <c r="TML188" s="107"/>
      <c r="TMM188" s="107"/>
      <c r="TMN188" s="107"/>
      <c r="TMO188" s="107"/>
      <c r="TMP188" s="107"/>
      <c r="TMQ188" s="107"/>
      <c r="TMR188" s="107"/>
      <c r="TMS188" s="107"/>
      <c r="TMT188" s="107"/>
      <c r="TMU188" s="107"/>
      <c r="TMV188" s="107"/>
      <c r="TMW188" s="107"/>
      <c r="TMX188" s="107"/>
      <c r="TMY188" s="107"/>
      <c r="TMZ188" s="107"/>
      <c r="TNA188" s="107"/>
      <c r="TNB188" s="107"/>
      <c r="TNC188" s="107"/>
      <c r="TND188" s="107"/>
      <c r="TNE188" s="107"/>
      <c r="TNF188" s="107"/>
      <c r="TNG188" s="107"/>
      <c r="TNH188" s="107"/>
      <c r="TNI188" s="107"/>
      <c r="TNJ188" s="107"/>
      <c r="TNK188" s="107"/>
      <c r="TNL188" s="107"/>
      <c r="TNM188" s="107"/>
      <c r="TNN188" s="107"/>
      <c r="TNO188" s="107"/>
      <c r="TNP188" s="107"/>
      <c r="TNQ188" s="107"/>
      <c r="TNR188" s="107"/>
      <c r="TNS188" s="107"/>
      <c r="TNT188" s="107"/>
      <c r="TNU188" s="107"/>
      <c r="TNV188" s="107"/>
      <c r="TNW188" s="107"/>
      <c r="TNX188" s="107"/>
      <c r="TNY188" s="107"/>
      <c r="TNZ188" s="107"/>
      <c r="TOA188" s="107"/>
      <c r="TOB188" s="107"/>
      <c r="TOC188" s="107"/>
      <c r="TOD188" s="107"/>
      <c r="TOE188" s="107"/>
      <c r="TOF188" s="107"/>
      <c r="TOG188" s="107"/>
      <c r="TOH188" s="107"/>
      <c r="TOI188" s="107"/>
      <c r="TOJ188" s="107"/>
      <c r="TOK188" s="107"/>
      <c r="TOL188" s="107"/>
      <c r="TOM188" s="107"/>
      <c r="TON188" s="107"/>
      <c r="TOO188" s="107"/>
      <c r="TOP188" s="107"/>
      <c r="TOQ188" s="107"/>
      <c r="TOR188" s="107"/>
      <c r="TOS188" s="107"/>
      <c r="TOT188" s="107"/>
      <c r="TOU188" s="107"/>
      <c r="TOV188" s="107"/>
      <c r="TOW188" s="107"/>
      <c r="TOX188" s="107"/>
      <c r="TOY188" s="107"/>
      <c r="TOZ188" s="107"/>
      <c r="TPA188" s="107"/>
      <c r="TPB188" s="107"/>
      <c r="TPC188" s="107"/>
      <c r="TPD188" s="107"/>
      <c r="TPE188" s="107"/>
      <c r="TPF188" s="107"/>
      <c r="TPG188" s="107"/>
      <c r="TPH188" s="107"/>
      <c r="TPI188" s="107"/>
      <c r="TPJ188" s="107"/>
      <c r="TPK188" s="107"/>
      <c r="TPL188" s="107"/>
      <c r="TPM188" s="107"/>
      <c r="TPN188" s="107"/>
      <c r="TPO188" s="107"/>
      <c r="TPP188" s="107"/>
      <c r="TPQ188" s="107"/>
      <c r="TPR188" s="107"/>
      <c r="TPS188" s="107"/>
      <c r="TPT188" s="107"/>
      <c r="TPU188" s="107"/>
      <c r="TPV188" s="107"/>
      <c r="TPW188" s="107"/>
      <c r="TPX188" s="107"/>
      <c r="TPY188" s="107"/>
      <c r="TPZ188" s="107"/>
      <c r="TQA188" s="107"/>
      <c r="TQB188" s="107"/>
      <c r="TQC188" s="107"/>
      <c r="TQD188" s="107"/>
      <c r="TQE188" s="107"/>
      <c r="TQF188" s="107"/>
      <c r="TQG188" s="107"/>
      <c r="TQH188" s="107"/>
      <c r="TQI188" s="107"/>
      <c r="TQJ188" s="107"/>
      <c r="TQK188" s="107"/>
      <c r="TQL188" s="107"/>
      <c r="TQM188" s="107"/>
      <c r="TQN188" s="107"/>
      <c r="TQO188" s="107"/>
      <c r="TQP188" s="107"/>
      <c r="TQQ188" s="107"/>
      <c r="TQR188" s="107"/>
      <c r="TQS188" s="107"/>
      <c r="TQT188" s="107"/>
      <c r="TQU188" s="107"/>
      <c r="TQV188" s="107"/>
      <c r="TQW188" s="107"/>
      <c r="TQX188" s="107"/>
      <c r="TQY188" s="107"/>
      <c r="TQZ188" s="107"/>
      <c r="TRA188" s="107"/>
      <c r="TRB188" s="107"/>
      <c r="TRC188" s="107"/>
      <c r="TRD188" s="107"/>
      <c r="TRE188" s="107"/>
      <c r="TRF188" s="107"/>
      <c r="TRG188" s="107"/>
      <c r="TRH188" s="107"/>
      <c r="TRI188" s="107"/>
      <c r="TRJ188" s="107"/>
      <c r="TRK188" s="107"/>
      <c r="TRL188" s="107"/>
      <c r="TRM188" s="107"/>
      <c r="TRN188" s="107"/>
      <c r="TRO188" s="107"/>
      <c r="TRP188" s="107"/>
      <c r="TRQ188" s="107"/>
      <c r="TRR188" s="107"/>
      <c r="TRS188" s="107"/>
      <c r="TRT188" s="107"/>
      <c r="TRU188" s="107"/>
      <c r="TRV188" s="107"/>
      <c r="TRW188" s="107"/>
      <c r="TRX188" s="107"/>
      <c r="TRY188" s="107"/>
      <c r="TRZ188" s="107"/>
      <c r="TSA188" s="107"/>
      <c r="TSB188" s="107"/>
      <c r="TSC188" s="107"/>
      <c r="TSD188" s="107"/>
      <c r="TSE188" s="107"/>
      <c r="TSF188" s="107"/>
      <c r="TSG188" s="107"/>
      <c r="TSH188" s="107"/>
      <c r="TSI188" s="107"/>
      <c r="TSJ188" s="107"/>
      <c r="TSK188" s="107"/>
      <c r="TSL188" s="107"/>
      <c r="TSM188" s="107"/>
      <c r="TSN188" s="107"/>
      <c r="TSO188" s="107"/>
      <c r="TSP188" s="107"/>
      <c r="TSQ188" s="107"/>
      <c r="TSR188" s="107"/>
      <c r="TSS188" s="107"/>
      <c r="TST188" s="107"/>
      <c r="TSU188" s="107"/>
      <c r="TSV188" s="107"/>
      <c r="TSW188" s="107"/>
      <c r="TSX188" s="107"/>
      <c r="TSY188" s="107"/>
      <c r="TSZ188" s="107"/>
      <c r="TTA188" s="107"/>
      <c r="TTB188" s="107"/>
      <c r="TTC188" s="107"/>
      <c r="TTD188" s="107"/>
      <c r="TTE188" s="107"/>
      <c r="TTF188" s="107"/>
      <c r="TTG188" s="107"/>
      <c r="TTH188" s="107"/>
      <c r="TTI188" s="107"/>
      <c r="TTJ188" s="107"/>
      <c r="TTK188" s="107"/>
      <c r="TTL188" s="107"/>
      <c r="TTM188" s="107"/>
      <c r="TTN188" s="107"/>
      <c r="TTO188" s="107"/>
      <c r="TTP188" s="107"/>
      <c r="TTQ188" s="107"/>
      <c r="TTR188" s="107"/>
      <c r="TTS188" s="107"/>
      <c r="TTT188" s="107"/>
      <c r="TTU188" s="107"/>
      <c r="TTV188" s="107"/>
      <c r="TTW188" s="107"/>
      <c r="TTX188" s="107"/>
      <c r="TTY188" s="107"/>
      <c r="TTZ188" s="107"/>
      <c r="TUA188" s="107"/>
      <c r="TUB188" s="107"/>
      <c r="TUC188" s="107"/>
      <c r="TUD188" s="107"/>
      <c r="TUE188" s="107"/>
      <c r="TUF188" s="107"/>
      <c r="TUG188" s="107"/>
      <c r="TUH188" s="107"/>
      <c r="TUI188" s="107"/>
      <c r="TUJ188" s="107"/>
      <c r="TUK188" s="107"/>
      <c r="TUL188" s="107"/>
      <c r="TUM188" s="107"/>
      <c r="TUN188" s="107"/>
      <c r="TUO188" s="107"/>
      <c r="TUP188" s="107"/>
      <c r="TUQ188" s="107"/>
      <c r="TUR188" s="107"/>
      <c r="TUS188" s="107"/>
      <c r="TUT188" s="107"/>
      <c r="TUU188" s="107"/>
      <c r="TUV188" s="107"/>
      <c r="TUW188" s="107"/>
      <c r="TUX188" s="107"/>
      <c r="TUY188" s="107"/>
      <c r="TUZ188" s="107"/>
      <c r="TVA188" s="107"/>
      <c r="TVB188" s="107"/>
      <c r="TVC188" s="107"/>
      <c r="TVD188" s="107"/>
      <c r="TVE188" s="107"/>
      <c r="TVF188" s="107"/>
      <c r="TVG188" s="107"/>
      <c r="TVH188" s="107"/>
      <c r="TVI188" s="107"/>
      <c r="TVJ188" s="107"/>
      <c r="TVK188" s="107"/>
      <c r="TVL188" s="107"/>
      <c r="TVM188" s="107"/>
      <c r="TVN188" s="107"/>
      <c r="TVO188" s="107"/>
      <c r="TVP188" s="107"/>
      <c r="TVQ188" s="107"/>
      <c r="TVR188" s="107"/>
      <c r="TVS188" s="107"/>
      <c r="TVT188" s="107"/>
      <c r="TVU188" s="107"/>
      <c r="TVV188" s="107"/>
      <c r="TVW188" s="107"/>
      <c r="TVX188" s="107"/>
      <c r="TVY188" s="107"/>
      <c r="TVZ188" s="107"/>
      <c r="TWA188" s="107"/>
      <c r="TWB188" s="107"/>
      <c r="TWC188" s="107"/>
      <c r="TWD188" s="107"/>
      <c r="TWE188" s="107"/>
      <c r="TWF188" s="107"/>
      <c r="TWG188" s="107"/>
      <c r="TWH188" s="107"/>
      <c r="TWI188" s="107"/>
      <c r="TWJ188" s="107"/>
      <c r="TWK188" s="107"/>
      <c r="TWL188" s="107"/>
      <c r="TWM188" s="107"/>
      <c r="TWN188" s="107"/>
      <c r="TWO188" s="107"/>
      <c r="TWP188" s="107"/>
      <c r="TWQ188" s="107"/>
      <c r="TWR188" s="107"/>
      <c r="TWS188" s="107"/>
      <c r="TWT188" s="107"/>
      <c r="TWU188" s="107"/>
      <c r="TWV188" s="107"/>
      <c r="TWW188" s="107"/>
      <c r="TWX188" s="107"/>
      <c r="TWY188" s="107"/>
      <c r="TWZ188" s="107"/>
      <c r="TXA188" s="107"/>
      <c r="TXB188" s="107"/>
      <c r="TXC188" s="107"/>
      <c r="TXD188" s="107"/>
      <c r="TXE188" s="107"/>
      <c r="TXF188" s="107"/>
      <c r="TXG188" s="107"/>
      <c r="TXH188" s="107"/>
      <c r="TXI188" s="107"/>
      <c r="TXJ188" s="107"/>
      <c r="TXK188" s="107"/>
      <c r="TXL188" s="107"/>
      <c r="TXM188" s="107"/>
      <c r="TXN188" s="107"/>
      <c r="TXO188" s="107"/>
      <c r="TXP188" s="107"/>
      <c r="TXQ188" s="107"/>
      <c r="TXR188" s="107"/>
      <c r="TXS188" s="107"/>
      <c r="TXT188" s="107"/>
      <c r="TXU188" s="107"/>
      <c r="TXV188" s="107"/>
      <c r="TXW188" s="107"/>
      <c r="TXX188" s="107"/>
      <c r="TXY188" s="107"/>
      <c r="TXZ188" s="107"/>
      <c r="TYA188" s="107"/>
      <c r="TYB188" s="107"/>
      <c r="TYC188" s="107"/>
      <c r="TYD188" s="107"/>
      <c r="TYE188" s="107"/>
      <c r="TYF188" s="107"/>
      <c r="TYG188" s="107"/>
      <c r="TYH188" s="107"/>
      <c r="TYI188" s="107"/>
      <c r="TYJ188" s="107"/>
      <c r="TYK188" s="107"/>
      <c r="TYL188" s="107"/>
      <c r="TYM188" s="107"/>
      <c r="TYN188" s="107"/>
      <c r="TYO188" s="107"/>
      <c r="TYP188" s="107"/>
      <c r="TYQ188" s="107"/>
      <c r="TYR188" s="107"/>
      <c r="TYS188" s="107"/>
      <c r="TYT188" s="107"/>
      <c r="TYU188" s="107"/>
      <c r="TYV188" s="107"/>
      <c r="TYW188" s="107"/>
      <c r="TYX188" s="107"/>
      <c r="TYY188" s="107"/>
      <c r="TYZ188" s="107"/>
      <c r="TZA188" s="107"/>
      <c r="TZB188" s="107"/>
      <c r="TZC188" s="107"/>
      <c r="TZD188" s="107"/>
      <c r="TZE188" s="107"/>
      <c r="TZF188" s="107"/>
      <c r="TZG188" s="107"/>
      <c r="TZH188" s="107"/>
      <c r="TZI188" s="107"/>
      <c r="TZJ188" s="107"/>
      <c r="TZK188" s="107"/>
      <c r="TZL188" s="107"/>
      <c r="TZM188" s="107"/>
      <c r="TZN188" s="107"/>
      <c r="TZO188" s="107"/>
      <c r="TZP188" s="107"/>
      <c r="TZQ188" s="107"/>
      <c r="TZR188" s="107"/>
      <c r="TZS188" s="107"/>
      <c r="TZT188" s="107"/>
      <c r="TZU188" s="107"/>
      <c r="TZV188" s="107"/>
      <c r="TZW188" s="107"/>
      <c r="TZX188" s="107"/>
      <c r="TZY188" s="107"/>
      <c r="TZZ188" s="107"/>
      <c r="UAA188" s="107"/>
      <c r="UAB188" s="107"/>
      <c r="UAC188" s="107"/>
      <c r="UAD188" s="107"/>
      <c r="UAE188" s="107"/>
      <c r="UAF188" s="107"/>
      <c r="UAG188" s="107"/>
      <c r="UAH188" s="107"/>
      <c r="UAI188" s="107"/>
      <c r="UAJ188" s="107"/>
      <c r="UAK188" s="107"/>
      <c r="UAL188" s="107"/>
      <c r="UAM188" s="107"/>
      <c r="UAN188" s="107"/>
      <c r="UAO188" s="107"/>
      <c r="UAP188" s="107"/>
      <c r="UAQ188" s="107"/>
      <c r="UAR188" s="107"/>
      <c r="UAS188" s="107"/>
      <c r="UAT188" s="107"/>
      <c r="UAU188" s="107"/>
      <c r="UAV188" s="107"/>
      <c r="UAW188" s="107"/>
      <c r="UAX188" s="107"/>
      <c r="UAY188" s="107"/>
      <c r="UAZ188" s="107"/>
      <c r="UBA188" s="107"/>
      <c r="UBB188" s="107"/>
      <c r="UBC188" s="107"/>
      <c r="UBD188" s="107"/>
      <c r="UBE188" s="107"/>
      <c r="UBF188" s="107"/>
      <c r="UBG188" s="107"/>
      <c r="UBH188" s="107"/>
      <c r="UBI188" s="107"/>
      <c r="UBJ188" s="107"/>
      <c r="UBK188" s="107"/>
      <c r="UBL188" s="107"/>
      <c r="UBM188" s="107"/>
      <c r="UBN188" s="107"/>
      <c r="UBO188" s="107"/>
      <c r="UBP188" s="107"/>
      <c r="UBQ188" s="107"/>
      <c r="UBR188" s="107"/>
      <c r="UBS188" s="107"/>
      <c r="UBT188" s="107"/>
      <c r="UBU188" s="107"/>
      <c r="UBV188" s="107"/>
      <c r="UBW188" s="107"/>
      <c r="UBX188" s="107"/>
      <c r="UBY188" s="107"/>
      <c r="UBZ188" s="107"/>
      <c r="UCA188" s="107"/>
      <c r="UCB188" s="107"/>
      <c r="UCC188" s="107"/>
      <c r="UCD188" s="107"/>
      <c r="UCE188" s="107"/>
      <c r="UCF188" s="107"/>
      <c r="UCG188" s="107"/>
      <c r="UCH188" s="107"/>
      <c r="UCI188" s="107"/>
      <c r="UCJ188" s="107"/>
      <c r="UCK188" s="107"/>
      <c r="UCL188" s="107"/>
      <c r="UCM188" s="107"/>
      <c r="UCN188" s="107"/>
      <c r="UCO188" s="107"/>
      <c r="UCP188" s="107"/>
      <c r="UCQ188" s="107"/>
      <c r="UCR188" s="107"/>
      <c r="UCS188" s="107"/>
      <c r="UCT188" s="107"/>
      <c r="UCU188" s="107"/>
      <c r="UCV188" s="107"/>
      <c r="UCW188" s="107"/>
      <c r="UCX188" s="107"/>
      <c r="UCY188" s="107"/>
      <c r="UCZ188" s="107"/>
      <c r="UDA188" s="107"/>
      <c r="UDB188" s="107"/>
      <c r="UDC188" s="107"/>
      <c r="UDD188" s="107"/>
      <c r="UDE188" s="107"/>
      <c r="UDF188" s="107"/>
      <c r="UDG188" s="107"/>
      <c r="UDH188" s="107"/>
      <c r="UDI188" s="107"/>
      <c r="UDJ188" s="107"/>
      <c r="UDK188" s="107"/>
      <c r="UDL188" s="107"/>
      <c r="UDM188" s="107"/>
      <c r="UDN188" s="107"/>
      <c r="UDO188" s="107"/>
      <c r="UDP188" s="107"/>
      <c r="UDQ188" s="107"/>
      <c r="UDR188" s="107"/>
      <c r="UDS188" s="107"/>
      <c r="UDT188" s="107"/>
      <c r="UDU188" s="107"/>
      <c r="UDV188" s="107"/>
      <c r="UDW188" s="107"/>
      <c r="UDX188" s="107"/>
      <c r="UDY188" s="107"/>
      <c r="UDZ188" s="107"/>
      <c r="UEA188" s="107"/>
      <c r="UEB188" s="107"/>
      <c r="UEC188" s="107"/>
      <c r="UED188" s="107"/>
      <c r="UEE188" s="107"/>
      <c r="UEF188" s="107"/>
      <c r="UEG188" s="107"/>
      <c r="UEH188" s="107"/>
      <c r="UEI188" s="107"/>
      <c r="UEJ188" s="107"/>
      <c r="UEK188" s="107"/>
      <c r="UEL188" s="107"/>
      <c r="UEM188" s="107"/>
      <c r="UEN188" s="107"/>
      <c r="UEO188" s="107"/>
      <c r="UEP188" s="107"/>
      <c r="UEQ188" s="107"/>
      <c r="UER188" s="107"/>
      <c r="UES188" s="107"/>
      <c r="UET188" s="107"/>
      <c r="UEU188" s="107"/>
      <c r="UEV188" s="107"/>
      <c r="UEW188" s="107"/>
      <c r="UEX188" s="107"/>
      <c r="UEY188" s="107"/>
      <c r="UEZ188" s="107"/>
      <c r="UFA188" s="107"/>
      <c r="UFB188" s="107"/>
      <c r="UFC188" s="107"/>
      <c r="UFD188" s="107"/>
      <c r="UFE188" s="107"/>
      <c r="UFF188" s="107"/>
      <c r="UFG188" s="107"/>
      <c r="UFH188" s="107"/>
      <c r="UFI188" s="107"/>
      <c r="UFJ188" s="107"/>
      <c r="UFK188" s="107"/>
      <c r="UFL188" s="107"/>
      <c r="UFM188" s="107"/>
      <c r="UFN188" s="107"/>
      <c r="UFO188" s="107"/>
      <c r="UFP188" s="107"/>
      <c r="UFQ188" s="107"/>
      <c r="UFR188" s="107"/>
      <c r="UFS188" s="107"/>
      <c r="UFT188" s="107"/>
      <c r="UFU188" s="107"/>
      <c r="UFV188" s="107"/>
      <c r="UFW188" s="107"/>
      <c r="UFX188" s="107"/>
      <c r="UFY188" s="107"/>
      <c r="UFZ188" s="107"/>
      <c r="UGA188" s="107"/>
      <c r="UGB188" s="107"/>
      <c r="UGC188" s="107"/>
      <c r="UGD188" s="107"/>
      <c r="UGE188" s="107"/>
      <c r="UGF188" s="107"/>
      <c r="UGG188" s="107"/>
      <c r="UGH188" s="107"/>
      <c r="UGI188" s="107"/>
      <c r="UGJ188" s="107"/>
      <c r="UGK188" s="107"/>
      <c r="UGL188" s="107"/>
      <c r="UGM188" s="107"/>
      <c r="UGN188" s="107"/>
      <c r="UGO188" s="107"/>
      <c r="UGP188" s="107"/>
      <c r="UGQ188" s="107"/>
      <c r="UGR188" s="107"/>
      <c r="UGS188" s="107"/>
      <c r="UGT188" s="107"/>
      <c r="UGU188" s="107"/>
      <c r="UGV188" s="107"/>
      <c r="UGW188" s="107"/>
      <c r="UGX188" s="107"/>
      <c r="UGY188" s="107"/>
      <c r="UGZ188" s="107"/>
      <c r="UHA188" s="107"/>
      <c r="UHB188" s="107"/>
      <c r="UHC188" s="107"/>
      <c r="UHD188" s="107"/>
      <c r="UHE188" s="107"/>
      <c r="UHF188" s="107"/>
      <c r="UHG188" s="107"/>
      <c r="UHH188" s="107"/>
      <c r="UHI188" s="107"/>
      <c r="UHJ188" s="107"/>
      <c r="UHK188" s="107"/>
      <c r="UHL188" s="107"/>
      <c r="UHM188" s="107"/>
      <c r="UHN188" s="107"/>
      <c r="UHO188" s="107"/>
      <c r="UHP188" s="107"/>
      <c r="UHQ188" s="107"/>
      <c r="UHR188" s="107"/>
      <c r="UHS188" s="107"/>
      <c r="UHT188" s="107"/>
      <c r="UHU188" s="107"/>
      <c r="UHV188" s="107"/>
      <c r="UHW188" s="107"/>
      <c r="UHX188" s="107"/>
      <c r="UHY188" s="107"/>
      <c r="UHZ188" s="107"/>
      <c r="UIA188" s="107"/>
      <c r="UIB188" s="107"/>
      <c r="UIC188" s="107"/>
      <c r="UID188" s="107"/>
      <c r="UIE188" s="107"/>
      <c r="UIF188" s="107"/>
      <c r="UIG188" s="107"/>
      <c r="UIH188" s="107"/>
      <c r="UII188" s="107"/>
      <c r="UIJ188" s="107"/>
      <c r="UIK188" s="107"/>
      <c r="UIL188" s="107"/>
      <c r="UIM188" s="107"/>
      <c r="UIN188" s="107"/>
      <c r="UIO188" s="107"/>
      <c r="UIP188" s="107"/>
      <c r="UIQ188" s="107"/>
      <c r="UIR188" s="107"/>
      <c r="UIS188" s="107"/>
      <c r="UIT188" s="107"/>
      <c r="UIU188" s="107"/>
      <c r="UIV188" s="107"/>
      <c r="UIW188" s="107"/>
      <c r="UIX188" s="107"/>
      <c r="UIY188" s="107"/>
      <c r="UIZ188" s="107"/>
      <c r="UJA188" s="107"/>
      <c r="UJB188" s="107"/>
      <c r="UJC188" s="107"/>
      <c r="UJD188" s="107"/>
      <c r="UJE188" s="107"/>
      <c r="UJF188" s="107"/>
      <c r="UJG188" s="107"/>
      <c r="UJH188" s="107"/>
      <c r="UJI188" s="107"/>
      <c r="UJJ188" s="107"/>
      <c r="UJK188" s="107"/>
      <c r="UJL188" s="107"/>
      <c r="UJM188" s="107"/>
      <c r="UJN188" s="107"/>
      <c r="UJO188" s="107"/>
      <c r="UJP188" s="107"/>
      <c r="UJQ188" s="107"/>
      <c r="UJR188" s="107"/>
      <c r="UJS188" s="107"/>
      <c r="UJT188" s="107"/>
      <c r="UJU188" s="107"/>
      <c r="UJV188" s="107"/>
      <c r="UJW188" s="107"/>
      <c r="UJX188" s="107"/>
      <c r="UJY188" s="107"/>
      <c r="UJZ188" s="107"/>
      <c r="UKA188" s="107"/>
      <c r="UKB188" s="107"/>
      <c r="UKC188" s="107"/>
      <c r="UKD188" s="107"/>
      <c r="UKE188" s="107"/>
      <c r="UKF188" s="107"/>
      <c r="UKG188" s="107"/>
      <c r="UKH188" s="107"/>
      <c r="UKI188" s="107"/>
      <c r="UKJ188" s="107"/>
      <c r="UKK188" s="107"/>
      <c r="UKL188" s="107"/>
      <c r="UKM188" s="107"/>
      <c r="UKN188" s="107"/>
      <c r="UKO188" s="107"/>
      <c r="UKP188" s="107"/>
      <c r="UKQ188" s="107"/>
      <c r="UKR188" s="107"/>
      <c r="UKS188" s="107"/>
      <c r="UKT188" s="107"/>
      <c r="UKU188" s="107"/>
      <c r="UKV188" s="107"/>
      <c r="UKW188" s="107"/>
      <c r="UKX188" s="107"/>
      <c r="UKY188" s="107"/>
      <c r="UKZ188" s="107"/>
      <c r="ULA188" s="107"/>
      <c r="ULB188" s="107"/>
      <c r="ULC188" s="107"/>
      <c r="ULD188" s="107"/>
      <c r="ULE188" s="107"/>
      <c r="ULF188" s="107"/>
      <c r="ULG188" s="107"/>
      <c r="ULH188" s="107"/>
      <c r="ULI188" s="107"/>
      <c r="ULJ188" s="107"/>
      <c r="ULK188" s="107"/>
      <c r="ULL188" s="107"/>
      <c r="ULM188" s="107"/>
      <c r="ULN188" s="107"/>
      <c r="ULO188" s="107"/>
      <c r="ULP188" s="107"/>
      <c r="ULQ188" s="107"/>
      <c r="ULR188" s="107"/>
      <c r="ULS188" s="107"/>
      <c r="ULT188" s="107"/>
      <c r="ULU188" s="107"/>
      <c r="ULV188" s="107"/>
      <c r="ULW188" s="107"/>
      <c r="ULX188" s="107"/>
      <c r="ULY188" s="107"/>
      <c r="ULZ188" s="107"/>
      <c r="UMA188" s="107"/>
      <c r="UMB188" s="107"/>
      <c r="UMC188" s="107"/>
      <c r="UMD188" s="107"/>
      <c r="UME188" s="107"/>
      <c r="UMF188" s="107"/>
      <c r="UMG188" s="107"/>
      <c r="UMH188" s="107"/>
      <c r="UMI188" s="107"/>
      <c r="UMJ188" s="107"/>
      <c r="UMK188" s="107"/>
      <c r="UML188" s="107"/>
      <c r="UMM188" s="107"/>
      <c r="UMN188" s="107"/>
      <c r="UMO188" s="107"/>
      <c r="UMP188" s="107"/>
      <c r="UMQ188" s="107"/>
      <c r="UMR188" s="107"/>
      <c r="UMS188" s="107"/>
      <c r="UMT188" s="107"/>
      <c r="UMU188" s="107"/>
      <c r="UMV188" s="107"/>
      <c r="UMW188" s="107"/>
      <c r="UMX188" s="107"/>
      <c r="UMY188" s="107"/>
      <c r="UMZ188" s="107"/>
      <c r="UNA188" s="107"/>
      <c r="UNB188" s="107"/>
      <c r="UNC188" s="107"/>
      <c r="UND188" s="107"/>
      <c r="UNE188" s="107"/>
      <c r="UNF188" s="107"/>
      <c r="UNG188" s="107"/>
      <c r="UNH188" s="107"/>
      <c r="UNI188" s="107"/>
      <c r="UNJ188" s="107"/>
      <c r="UNK188" s="107"/>
      <c r="UNL188" s="107"/>
      <c r="UNM188" s="107"/>
      <c r="UNN188" s="107"/>
      <c r="UNO188" s="107"/>
      <c r="UNP188" s="107"/>
      <c r="UNQ188" s="107"/>
      <c r="UNR188" s="107"/>
      <c r="UNS188" s="107"/>
      <c r="UNT188" s="107"/>
      <c r="UNU188" s="107"/>
      <c r="UNV188" s="107"/>
      <c r="UNW188" s="107"/>
      <c r="UNX188" s="107"/>
      <c r="UNY188" s="107"/>
      <c r="UNZ188" s="107"/>
      <c r="UOA188" s="107"/>
      <c r="UOB188" s="107"/>
      <c r="UOC188" s="107"/>
      <c r="UOD188" s="107"/>
      <c r="UOE188" s="107"/>
      <c r="UOF188" s="107"/>
      <c r="UOG188" s="107"/>
      <c r="UOH188" s="107"/>
      <c r="UOI188" s="107"/>
      <c r="UOJ188" s="107"/>
      <c r="UOK188" s="107"/>
      <c r="UOL188" s="107"/>
      <c r="UOM188" s="107"/>
      <c r="UON188" s="107"/>
      <c r="UOO188" s="107"/>
      <c r="UOP188" s="107"/>
      <c r="UOQ188" s="107"/>
      <c r="UOR188" s="107"/>
      <c r="UOS188" s="107"/>
      <c r="UOT188" s="107"/>
      <c r="UOU188" s="107"/>
      <c r="UOV188" s="107"/>
      <c r="UOW188" s="107"/>
      <c r="UOX188" s="107"/>
      <c r="UOY188" s="107"/>
      <c r="UOZ188" s="107"/>
      <c r="UPA188" s="107"/>
      <c r="UPB188" s="107"/>
      <c r="UPC188" s="107"/>
      <c r="UPD188" s="107"/>
      <c r="UPE188" s="107"/>
      <c r="UPF188" s="107"/>
      <c r="UPG188" s="107"/>
      <c r="UPH188" s="107"/>
      <c r="UPI188" s="107"/>
      <c r="UPJ188" s="107"/>
      <c r="UPK188" s="107"/>
      <c r="UPL188" s="107"/>
      <c r="UPM188" s="107"/>
      <c r="UPN188" s="107"/>
      <c r="UPO188" s="107"/>
      <c r="UPP188" s="107"/>
      <c r="UPQ188" s="107"/>
      <c r="UPR188" s="107"/>
      <c r="UPS188" s="107"/>
      <c r="UPT188" s="107"/>
      <c r="UPU188" s="107"/>
      <c r="UPV188" s="107"/>
      <c r="UPW188" s="107"/>
      <c r="UPX188" s="107"/>
      <c r="UPY188" s="107"/>
      <c r="UPZ188" s="107"/>
      <c r="UQA188" s="107"/>
      <c r="UQB188" s="107"/>
      <c r="UQC188" s="107"/>
      <c r="UQD188" s="107"/>
      <c r="UQE188" s="107"/>
      <c r="UQF188" s="107"/>
      <c r="UQG188" s="107"/>
      <c r="UQH188" s="107"/>
      <c r="UQI188" s="107"/>
      <c r="UQJ188" s="107"/>
      <c r="UQK188" s="107"/>
      <c r="UQL188" s="107"/>
      <c r="UQM188" s="107"/>
      <c r="UQN188" s="107"/>
      <c r="UQO188" s="107"/>
      <c r="UQP188" s="107"/>
      <c r="UQQ188" s="107"/>
      <c r="UQR188" s="107"/>
      <c r="UQS188" s="107"/>
      <c r="UQT188" s="107"/>
      <c r="UQU188" s="107"/>
      <c r="UQV188" s="107"/>
      <c r="UQW188" s="107"/>
      <c r="UQX188" s="107"/>
      <c r="UQY188" s="107"/>
      <c r="UQZ188" s="107"/>
      <c r="URA188" s="107"/>
      <c r="URB188" s="107"/>
      <c r="URC188" s="107"/>
      <c r="URD188" s="107"/>
      <c r="URE188" s="107"/>
      <c r="URF188" s="107"/>
      <c r="URG188" s="107"/>
      <c r="URH188" s="107"/>
      <c r="URI188" s="107"/>
      <c r="URJ188" s="107"/>
      <c r="URK188" s="107"/>
      <c r="URL188" s="107"/>
      <c r="URM188" s="107"/>
      <c r="URN188" s="107"/>
      <c r="URO188" s="107"/>
      <c r="URP188" s="107"/>
      <c r="URQ188" s="107"/>
      <c r="URR188" s="107"/>
      <c r="URS188" s="107"/>
      <c r="URT188" s="107"/>
      <c r="URU188" s="107"/>
      <c r="URV188" s="107"/>
      <c r="URW188" s="107"/>
      <c r="URX188" s="107"/>
      <c r="URY188" s="107"/>
      <c r="URZ188" s="107"/>
      <c r="USA188" s="107"/>
      <c r="USB188" s="107"/>
      <c r="USC188" s="107"/>
      <c r="USD188" s="107"/>
      <c r="USE188" s="107"/>
      <c r="USF188" s="107"/>
      <c r="USG188" s="107"/>
      <c r="USH188" s="107"/>
      <c r="USI188" s="107"/>
      <c r="USJ188" s="107"/>
      <c r="USK188" s="107"/>
      <c r="USL188" s="107"/>
      <c r="USM188" s="107"/>
      <c r="USN188" s="107"/>
      <c r="USO188" s="107"/>
      <c r="USP188" s="107"/>
      <c r="USQ188" s="107"/>
      <c r="USR188" s="107"/>
      <c r="USS188" s="107"/>
      <c r="UST188" s="107"/>
      <c r="USU188" s="107"/>
      <c r="USV188" s="107"/>
      <c r="USW188" s="107"/>
      <c r="USX188" s="107"/>
      <c r="USY188" s="107"/>
      <c r="USZ188" s="107"/>
      <c r="UTA188" s="107"/>
      <c r="UTB188" s="107"/>
      <c r="UTC188" s="107"/>
      <c r="UTD188" s="107"/>
      <c r="UTE188" s="107"/>
      <c r="UTF188" s="107"/>
      <c r="UTG188" s="107"/>
      <c r="UTH188" s="107"/>
      <c r="UTI188" s="107"/>
      <c r="UTJ188" s="107"/>
      <c r="UTK188" s="107"/>
      <c r="UTL188" s="107"/>
      <c r="UTM188" s="107"/>
      <c r="UTN188" s="107"/>
      <c r="UTO188" s="107"/>
      <c r="UTP188" s="107"/>
      <c r="UTQ188" s="107"/>
      <c r="UTR188" s="107"/>
      <c r="UTS188" s="107"/>
      <c r="UTT188" s="107"/>
      <c r="UTU188" s="107"/>
      <c r="UTV188" s="107"/>
      <c r="UTW188" s="107"/>
      <c r="UTX188" s="107"/>
      <c r="UTY188" s="107"/>
      <c r="UTZ188" s="107"/>
      <c r="UUA188" s="107"/>
      <c r="UUB188" s="107"/>
      <c r="UUC188" s="107"/>
      <c r="UUD188" s="107"/>
      <c r="UUE188" s="107"/>
      <c r="UUF188" s="107"/>
      <c r="UUG188" s="107"/>
      <c r="UUH188" s="107"/>
      <c r="UUI188" s="107"/>
      <c r="UUJ188" s="107"/>
      <c r="UUK188" s="107"/>
      <c r="UUL188" s="107"/>
      <c r="UUM188" s="107"/>
      <c r="UUN188" s="107"/>
      <c r="UUO188" s="107"/>
      <c r="UUP188" s="107"/>
      <c r="UUQ188" s="107"/>
      <c r="UUR188" s="107"/>
      <c r="UUS188" s="107"/>
      <c r="UUT188" s="107"/>
      <c r="UUU188" s="107"/>
      <c r="UUV188" s="107"/>
      <c r="UUW188" s="107"/>
      <c r="UUX188" s="107"/>
      <c r="UUY188" s="107"/>
      <c r="UUZ188" s="107"/>
      <c r="UVA188" s="107"/>
      <c r="UVB188" s="107"/>
      <c r="UVC188" s="107"/>
      <c r="UVD188" s="107"/>
      <c r="UVE188" s="107"/>
      <c r="UVF188" s="107"/>
      <c r="UVG188" s="107"/>
      <c r="UVH188" s="107"/>
      <c r="UVI188" s="107"/>
      <c r="UVJ188" s="107"/>
      <c r="UVK188" s="107"/>
      <c r="UVL188" s="107"/>
      <c r="UVM188" s="107"/>
      <c r="UVN188" s="107"/>
      <c r="UVO188" s="107"/>
      <c r="UVP188" s="107"/>
      <c r="UVQ188" s="107"/>
      <c r="UVR188" s="107"/>
      <c r="UVS188" s="107"/>
      <c r="UVT188" s="107"/>
      <c r="UVU188" s="107"/>
      <c r="UVV188" s="107"/>
      <c r="UVW188" s="107"/>
      <c r="UVX188" s="107"/>
      <c r="UVY188" s="107"/>
      <c r="UVZ188" s="107"/>
      <c r="UWA188" s="107"/>
      <c r="UWB188" s="107"/>
      <c r="UWC188" s="107"/>
      <c r="UWD188" s="107"/>
      <c r="UWE188" s="107"/>
      <c r="UWF188" s="107"/>
      <c r="UWG188" s="107"/>
      <c r="UWH188" s="107"/>
      <c r="UWI188" s="107"/>
      <c r="UWJ188" s="107"/>
      <c r="UWK188" s="107"/>
      <c r="UWL188" s="107"/>
      <c r="UWM188" s="107"/>
      <c r="UWN188" s="107"/>
      <c r="UWO188" s="107"/>
      <c r="UWP188" s="107"/>
      <c r="UWQ188" s="107"/>
      <c r="UWR188" s="107"/>
      <c r="UWS188" s="107"/>
      <c r="UWT188" s="107"/>
      <c r="UWU188" s="107"/>
      <c r="UWV188" s="107"/>
      <c r="UWW188" s="107"/>
      <c r="UWX188" s="107"/>
      <c r="UWY188" s="107"/>
      <c r="UWZ188" s="107"/>
      <c r="UXA188" s="107"/>
      <c r="UXB188" s="107"/>
      <c r="UXC188" s="107"/>
      <c r="UXD188" s="107"/>
      <c r="UXE188" s="107"/>
      <c r="UXF188" s="107"/>
      <c r="UXG188" s="107"/>
      <c r="UXH188" s="107"/>
      <c r="UXI188" s="107"/>
      <c r="UXJ188" s="107"/>
      <c r="UXK188" s="107"/>
      <c r="UXL188" s="107"/>
      <c r="UXM188" s="107"/>
      <c r="UXN188" s="107"/>
      <c r="UXO188" s="107"/>
      <c r="UXP188" s="107"/>
      <c r="UXQ188" s="107"/>
      <c r="UXR188" s="107"/>
      <c r="UXS188" s="107"/>
      <c r="UXT188" s="107"/>
      <c r="UXU188" s="107"/>
      <c r="UXV188" s="107"/>
      <c r="UXW188" s="107"/>
      <c r="UXX188" s="107"/>
      <c r="UXY188" s="107"/>
      <c r="UXZ188" s="107"/>
      <c r="UYA188" s="107"/>
      <c r="UYB188" s="107"/>
      <c r="UYC188" s="107"/>
      <c r="UYD188" s="107"/>
      <c r="UYE188" s="107"/>
      <c r="UYF188" s="107"/>
      <c r="UYG188" s="107"/>
      <c r="UYH188" s="107"/>
      <c r="UYI188" s="107"/>
      <c r="UYJ188" s="107"/>
      <c r="UYK188" s="107"/>
      <c r="UYL188" s="107"/>
      <c r="UYM188" s="107"/>
      <c r="UYN188" s="107"/>
      <c r="UYO188" s="107"/>
      <c r="UYP188" s="107"/>
      <c r="UYQ188" s="107"/>
      <c r="UYR188" s="107"/>
      <c r="UYS188" s="107"/>
      <c r="UYT188" s="107"/>
      <c r="UYU188" s="107"/>
      <c r="UYV188" s="107"/>
      <c r="UYW188" s="107"/>
      <c r="UYX188" s="107"/>
      <c r="UYY188" s="107"/>
      <c r="UYZ188" s="107"/>
      <c r="UZA188" s="107"/>
      <c r="UZB188" s="107"/>
      <c r="UZC188" s="107"/>
      <c r="UZD188" s="107"/>
      <c r="UZE188" s="107"/>
      <c r="UZF188" s="107"/>
      <c r="UZG188" s="107"/>
      <c r="UZH188" s="107"/>
      <c r="UZI188" s="107"/>
      <c r="UZJ188" s="107"/>
      <c r="UZK188" s="107"/>
      <c r="UZL188" s="107"/>
      <c r="UZM188" s="107"/>
      <c r="UZN188" s="107"/>
      <c r="UZO188" s="107"/>
      <c r="UZP188" s="107"/>
      <c r="UZQ188" s="107"/>
      <c r="UZR188" s="107"/>
      <c r="UZS188" s="107"/>
      <c r="UZT188" s="107"/>
      <c r="UZU188" s="107"/>
      <c r="UZV188" s="107"/>
      <c r="UZW188" s="107"/>
      <c r="UZX188" s="107"/>
      <c r="UZY188" s="107"/>
      <c r="UZZ188" s="107"/>
      <c r="VAA188" s="107"/>
      <c r="VAB188" s="107"/>
      <c r="VAC188" s="107"/>
      <c r="VAD188" s="107"/>
      <c r="VAE188" s="107"/>
      <c r="VAF188" s="107"/>
      <c r="VAG188" s="107"/>
      <c r="VAH188" s="107"/>
      <c r="VAI188" s="107"/>
      <c r="VAJ188" s="107"/>
      <c r="VAK188" s="107"/>
      <c r="VAL188" s="107"/>
      <c r="VAM188" s="107"/>
      <c r="VAN188" s="107"/>
      <c r="VAO188" s="107"/>
      <c r="VAP188" s="107"/>
      <c r="VAQ188" s="107"/>
      <c r="VAR188" s="107"/>
      <c r="VAS188" s="107"/>
      <c r="VAT188" s="107"/>
      <c r="VAU188" s="107"/>
      <c r="VAV188" s="107"/>
      <c r="VAW188" s="107"/>
      <c r="VAX188" s="107"/>
      <c r="VAY188" s="107"/>
      <c r="VAZ188" s="107"/>
      <c r="VBA188" s="107"/>
      <c r="VBB188" s="107"/>
      <c r="VBC188" s="107"/>
      <c r="VBD188" s="107"/>
      <c r="VBE188" s="107"/>
      <c r="VBF188" s="107"/>
      <c r="VBG188" s="107"/>
      <c r="VBH188" s="107"/>
      <c r="VBI188" s="107"/>
      <c r="VBJ188" s="107"/>
      <c r="VBK188" s="107"/>
      <c r="VBL188" s="107"/>
      <c r="VBM188" s="107"/>
      <c r="VBN188" s="107"/>
      <c r="VBO188" s="107"/>
      <c r="VBP188" s="107"/>
      <c r="VBQ188" s="107"/>
      <c r="VBR188" s="107"/>
      <c r="VBS188" s="107"/>
      <c r="VBT188" s="107"/>
      <c r="VBU188" s="107"/>
      <c r="VBV188" s="107"/>
      <c r="VBW188" s="107"/>
      <c r="VBX188" s="107"/>
      <c r="VBY188" s="107"/>
      <c r="VBZ188" s="107"/>
      <c r="VCA188" s="107"/>
      <c r="VCB188" s="107"/>
      <c r="VCC188" s="107"/>
      <c r="VCD188" s="107"/>
      <c r="VCE188" s="107"/>
      <c r="VCF188" s="107"/>
      <c r="VCG188" s="107"/>
      <c r="VCH188" s="107"/>
      <c r="VCI188" s="107"/>
      <c r="VCJ188" s="107"/>
      <c r="VCK188" s="107"/>
      <c r="VCL188" s="107"/>
      <c r="VCM188" s="107"/>
      <c r="VCN188" s="107"/>
      <c r="VCO188" s="107"/>
      <c r="VCP188" s="107"/>
      <c r="VCQ188" s="107"/>
      <c r="VCR188" s="107"/>
      <c r="VCS188" s="107"/>
      <c r="VCT188" s="107"/>
      <c r="VCU188" s="107"/>
      <c r="VCV188" s="107"/>
      <c r="VCW188" s="107"/>
      <c r="VCX188" s="107"/>
      <c r="VCY188" s="107"/>
      <c r="VCZ188" s="107"/>
      <c r="VDA188" s="107"/>
      <c r="VDB188" s="107"/>
      <c r="VDC188" s="107"/>
      <c r="VDD188" s="107"/>
      <c r="VDE188" s="107"/>
      <c r="VDF188" s="107"/>
      <c r="VDG188" s="107"/>
      <c r="VDH188" s="107"/>
      <c r="VDI188" s="107"/>
      <c r="VDJ188" s="107"/>
      <c r="VDK188" s="107"/>
      <c r="VDL188" s="107"/>
      <c r="VDM188" s="107"/>
      <c r="VDN188" s="107"/>
      <c r="VDO188" s="107"/>
      <c r="VDP188" s="107"/>
      <c r="VDQ188" s="107"/>
      <c r="VDR188" s="107"/>
      <c r="VDS188" s="107"/>
      <c r="VDT188" s="107"/>
      <c r="VDU188" s="107"/>
      <c r="VDV188" s="107"/>
      <c r="VDW188" s="107"/>
      <c r="VDX188" s="107"/>
      <c r="VDY188" s="107"/>
      <c r="VDZ188" s="107"/>
      <c r="VEA188" s="107"/>
      <c r="VEB188" s="107"/>
      <c r="VEC188" s="107"/>
      <c r="VED188" s="107"/>
      <c r="VEE188" s="107"/>
      <c r="VEF188" s="107"/>
      <c r="VEG188" s="107"/>
      <c r="VEH188" s="107"/>
      <c r="VEI188" s="107"/>
      <c r="VEJ188" s="107"/>
      <c r="VEK188" s="107"/>
      <c r="VEL188" s="107"/>
      <c r="VEM188" s="107"/>
      <c r="VEN188" s="107"/>
      <c r="VEO188" s="107"/>
      <c r="VEP188" s="107"/>
      <c r="VEQ188" s="107"/>
      <c r="VER188" s="107"/>
      <c r="VES188" s="107"/>
      <c r="VET188" s="107"/>
      <c r="VEU188" s="107"/>
      <c r="VEV188" s="107"/>
      <c r="VEW188" s="107"/>
      <c r="VEX188" s="107"/>
      <c r="VEY188" s="107"/>
      <c r="VEZ188" s="107"/>
      <c r="VFA188" s="107"/>
      <c r="VFB188" s="107"/>
      <c r="VFC188" s="107"/>
      <c r="VFD188" s="107"/>
      <c r="VFE188" s="107"/>
      <c r="VFF188" s="107"/>
      <c r="VFG188" s="107"/>
      <c r="VFH188" s="107"/>
      <c r="VFI188" s="107"/>
      <c r="VFJ188" s="107"/>
      <c r="VFK188" s="107"/>
      <c r="VFL188" s="107"/>
      <c r="VFM188" s="107"/>
      <c r="VFN188" s="107"/>
      <c r="VFO188" s="107"/>
      <c r="VFP188" s="107"/>
      <c r="VFQ188" s="107"/>
      <c r="VFR188" s="107"/>
      <c r="VFS188" s="107"/>
      <c r="VFT188" s="107"/>
      <c r="VFU188" s="107"/>
      <c r="VFV188" s="107"/>
      <c r="VFW188" s="107"/>
      <c r="VFX188" s="107"/>
      <c r="VFY188" s="107"/>
      <c r="VFZ188" s="107"/>
      <c r="VGA188" s="107"/>
      <c r="VGB188" s="107"/>
      <c r="VGC188" s="107"/>
      <c r="VGD188" s="107"/>
      <c r="VGE188" s="107"/>
      <c r="VGF188" s="107"/>
      <c r="VGG188" s="107"/>
      <c r="VGH188" s="107"/>
      <c r="VGI188" s="107"/>
      <c r="VGJ188" s="107"/>
      <c r="VGK188" s="107"/>
      <c r="VGL188" s="107"/>
      <c r="VGM188" s="107"/>
      <c r="VGN188" s="107"/>
      <c r="VGO188" s="107"/>
      <c r="VGP188" s="107"/>
      <c r="VGQ188" s="107"/>
      <c r="VGR188" s="107"/>
      <c r="VGS188" s="107"/>
      <c r="VGT188" s="107"/>
      <c r="VGU188" s="107"/>
      <c r="VGV188" s="107"/>
      <c r="VGW188" s="107"/>
      <c r="VGX188" s="107"/>
      <c r="VGY188" s="107"/>
      <c r="VGZ188" s="107"/>
      <c r="VHA188" s="107"/>
      <c r="VHB188" s="107"/>
      <c r="VHC188" s="107"/>
      <c r="VHD188" s="107"/>
      <c r="VHE188" s="107"/>
      <c r="VHF188" s="107"/>
      <c r="VHG188" s="107"/>
      <c r="VHH188" s="107"/>
      <c r="VHI188" s="107"/>
      <c r="VHJ188" s="107"/>
      <c r="VHK188" s="107"/>
      <c r="VHL188" s="107"/>
      <c r="VHM188" s="107"/>
      <c r="VHN188" s="107"/>
      <c r="VHO188" s="107"/>
      <c r="VHP188" s="107"/>
      <c r="VHQ188" s="107"/>
      <c r="VHR188" s="107"/>
      <c r="VHS188" s="107"/>
      <c r="VHT188" s="107"/>
      <c r="VHU188" s="107"/>
      <c r="VHV188" s="107"/>
      <c r="VHW188" s="107"/>
      <c r="VHX188" s="107"/>
      <c r="VHY188" s="107"/>
      <c r="VHZ188" s="107"/>
      <c r="VIA188" s="107"/>
      <c r="VIB188" s="107"/>
      <c r="VIC188" s="107"/>
      <c r="VID188" s="107"/>
      <c r="VIE188" s="107"/>
      <c r="VIF188" s="107"/>
      <c r="VIG188" s="107"/>
      <c r="VIH188" s="107"/>
      <c r="VII188" s="107"/>
      <c r="VIJ188" s="107"/>
      <c r="VIK188" s="107"/>
      <c r="VIL188" s="107"/>
      <c r="VIM188" s="107"/>
      <c r="VIN188" s="107"/>
      <c r="VIO188" s="107"/>
      <c r="VIP188" s="107"/>
      <c r="VIQ188" s="107"/>
      <c r="VIR188" s="107"/>
      <c r="VIS188" s="107"/>
      <c r="VIT188" s="107"/>
      <c r="VIU188" s="107"/>
      <c r="VIV188" s="107"/>
      <c r="VIW188" s="107"/>
      <c r="VIX188" s="107"/>
      <c r="VIY188" s="107"/>
      <c r="VIZ188" s="107"/>
      <c r="VJA188" s="107"/>
      <c r="VJB188" s="107"/>
      <c r="VJC188" s="107"/>
      <c r="VJD188" s="107"/>
      <c r="VJE188" s="107"/>
      <c r="VJF188" s="107"/>
      <c r="VJG188" s="107"/>
      <c r="VJH188" s="107"/>
      <c r="VJI188" s="107"/>
      <c r="VJJ188" s="107"/>
      <c r="VJK188" s="107"/>
      <c r="VJL188" s="107"/>
      <c r="VJM188" s="107"/>
      <c r="VJN188" s="107"/>
      <c r="VJO188" s="107"/>
      <c r="VJP188" s="107"/>
      <c r="VJQ188" s="107"/>
      <c r="VJR188" s="107"/>
      <c r="VJS188" s="107"/>
      <c r="VJT188" s="107"/>
      <c r="VJU188" s="107"/>
      <c r="VJV188" s="107"/>
      <c r="VJW188" s="107"/>
      <c r="VJX188" s="107"/>
      <c r="VJY188" s="107"/>
      <c r="VJZ188" s="107"/>
      <c r="VKA188" s="107"/>
      <c r="VKB188" s="107"/>
      <c r="VKC188" s="107"/>
      <c r="VKD188" s="107"/>
      <c r="VKE188" s="107"/>
      <c r="VKF188" s="107"/>
      <c r="VKG188" s="107"/>
      <c r="VKH188" s="107"/>
      <c r="VKI188" s="107"/>
      <c r="VKJ188" s="107"/>
      <c r="VKK188" s="107"/>
      <c r="VKL188" s="107"/>
      <c r="VKM188" s="107"/>
      <c r="VKN188" s="107"/>
      <c r="VKO188" s="107"/>
      <c r="VKP188" s="107"/>
      <c r="VKQ188" s="107"/>
      <c r="VKR188" s="107"/>
      <c r="VKS188" s="107"/>
      <c r="VKT188" s="107"/>
      <c r="VKU188" s="107"/>
      <c r="VKV188" s="107"/>
      <c r="VKW188" s="107"/>
      <c r="VKX188" s="107"/>
      <c r="VKY188" s="107"/>
      <c r="VKZ188" s="107"/>
      <c r="VLA188" s="107"/>
      <c r="VLB188" s="107"/>
      <c r="VLC188" s="107"/>
      <c r="VLD188" s="107"/>
      <c r="VLE188" s="107"/>
      <c r="VLF188" s="107"/>
      <c r="VLG188" s="107"/>
      <c r="VLH188" s="107"/>
      <c r="VLI188" s="107"/>
      <c r="VLJ188" s="107"/>
      <c r="VLK188" s="107"/>
      <c r="VLL188" s="107"/>
      <c r="VLM188" s="107"/>
      <c r="VLN188" s="107"/>
      <c r="VLO188" s="107"/>
      <c r="VLP188" s="107"/>
      <c r="VLQ188" s="107"/>
      <c r="VLR188" s="107"/>
      <c r="VLS188" s="107"/>
      <c r="VLT188" s="107"/>
      <c r="VLU188" s="107"/>
      <c r="VLV188" s="107"/>
      <c r="VLW188" s="107"/>
      <c r="VLX188" s="107"/>
      <c r="VLY188" s="107"/>
      <c r="VLZ188" s="107"/>
      <c r="VMA188" s="107"/>
      <c r="VMB188" s="107"/>
      <c r="VMC188" s="107"/>
      <c r="VMD188" s="107"/>
      <c r="VME188" s="107"/>
      <c r="VMF188" s="107"/>
      <c r="VMG188" s="107"/>
      <c r="VMH188" s="107"/>
      <c r="VMI188" s="107"/>
      <c r="VMJ188" s="107"/>
      <c r="VMK188" s="107"/>
      <c r="VML188" s="107"/>
      <c r="VMM188" s="107"/>
      <c r="VMN188" s="107"/>
      <c r="VMO188" s="107"/>
      <c r="VMP188" s="107"/>
      <c r="VMQ188" s="107"/>
      <c r="VMR188" s="107"/>
      <c r="VMS188" s="107"/>
      <c r="VMT188" s="107"/>
      <c r="VMU188" s="107"/>
      <c r="VMV188" s="107"/>
      <c r="VMW188" s="107"/>
      <c r="VMX188" s="107"/>
      <c r="VMY188" s="107"/>
      <c r="VMZ188" s="107"/>
      <c r="VNA188" s="107"/>
      <c r="VNB188" s="107"/>
      <c r="VNC188" s="107"/>
      <c r="VND188" s="107"/>
      <c r="VNE188" s="107"/>
      <c r="VNF188" s="107"/>
      <c r="VNG188" s="107"/>
      <c r="VNH188" s="107"/>
      <c r="VNI188" s="107"/>
      <c r="VNJ188" s="107"/>
      <c r="VNK188" s="107"/>
      <c r="VNL188" s="107"/>
      <c r="VNM188" s="107"/>
      <c r="VNN188" s="107"/>
      <c r="VNO188" s="107"/>
      <c r="VNP188" s="107"/>
      <c r="VNQ188" s="107"/>
      <c r="VNR188" s="107"/>
      <c r="VNS188" s="107"/>
      <c r="VNT188" s="107"/>
      <c r="VNU188" s="107"/>
      <c r="VNV188" s="107"/>
      <c r="VNW188" s="107"/>
      <c r="VNX188" s="107"/>
      <c r="VNY188" s="107"/>
      <c r="VNZ188" s="107"/>
      <c r="VOA188" s="107"/>
      <c r="VOB188" s="107"/>
      <c r="VOC188" s="107"/>
      <c r="VOD188" s="107"/>
      <c r="VOE188" s="107"/>
      <c r="VOF188" s="107"/>
      <c r="VOG188" s="107"/>
      <c r="VOH188" s="107"/>
      <c r="VOI188" s="107"/>
      <c r="VOJ188" s="107"/>
      <c r="VOK188" s="107"/>
      <c r="VOL188" s="107"/>
      <c r="VOM188" s="107"/>
      <c r="VON188" s="107"/>
      <c r="VOO188" s="107"/>
      <c r="VOP188" s="107"/>
      <c r="VOQ188" s="107"/>
      <c r="VOR188" s="107"/>
      <c r="VOS188" s="107"/>
      <c r="VOT188" s="107"/>
      <c r="VOU188" s="107"/>
      <c r="VOV188" s="107"/>
      <c r="VOW188" s="107"/>
      <c r="VOX188" s="107"/>
      <c r="VOY188" s="107"/>
      <c r="VOZ188" s="107"/>
      <c r="VPA188" s="107"/>
      <c r="VPB188" s="107"/>
      <c r="VPC188" s="107"/>
      <c r="VPD188" s="107"/>
      <c r="VPE188" s="107"/>
      <c r="VPF188" s="107"/>
      <c r="VPG188" s="107"/>
      <c r="VPH188" s="107"/>
      <c r="VPI188" s="107"/>
      <c r="VPJ188" s="107"/>
      <c r="VPK188" s="107"/>
      <c r="VPL188" s="107"/>
      <c r="VPM188" s="107"/>
      <c r="VPN188" s="107"/>
      <c r="VPO188" s="107"/>
      <c r="VPP188" s="107"/>
      <c r="VPQ188" s="107"/>
      <c r="VPR188" s="107"/>
      <c r="VPS188" s="107"/>
      <c r="VPT188" s="107"/>
      <c r="VPU188" s="107"/>
      <c r="VPV188" s="107"/>
      <c r="VPW188" s="107"/>
      <c r="VPX188" s="107"/>
      <c r="VPY188" s="107"/>
      <c r="VPZ188" s="107"/>
      <c r="VQA188" s="107"/>
      <c r="VQB188" s="107"/>
      <c r="VQC188" s="107"/>
      <c r="VQD188" s="107"/>
      <c r="VQE188" s="107"/>
      <c r="VQF188" s="107"/>
      <c r="VQG188" s="107"/>
      <c r="VQH188" s="107"/>
      <c r="VQI188" s="107"/>
      <c r="VQJ188" s="107"/>
      <c r="VQK188" s="107"/>
      <c r="VQL188" s="107"/>
      <c r="VQM188" s="107"/>
      <c r="VQN188" s="107"/>
      <c r="VQO188" s="107"/>
      <c r="VQP188" s="107"/>
      <c r="VQQ188" s="107"/>
      <c r="VQR188" s="107"/>
      <c r="VQS188" s="107"/>
      <c r="VQT188" s="107"/>
      <c r="VQU188" s="107"/>
      <c r="VQV188" s="107"/>
      <c r="VQW188" s="107"/>
      <c r="VQX188" s="107"/>
      <c r="VQY188" s="107"/>
      <c r="VQZ188" s="107"/>
      <c r="VRA188" s="107"/>
      <c r="VRB188" s="107"/>
      <c r="VRC188" s="107"/>
      <c r="VRD188" s="107"/>
      <c r="VRE188" s="107"/>
      <c r="VRF188" s="107"/>
      <c r="VRG188" s="107"/>
      <c r="VRH188" s="107"/>
      <c r="VRI188" s="107"/>
      <c r="VRJ188" s="107"/>
      <c r="VRK188" s="107"/>
      <c r="VRL188" s="107"/>
      <c r="VRM188" s="107"/>
      <c r="VRN188" s="107"/>
      <c r="VRO188" s="107"/>
      <c r="VRP188" s="107"/>
      <c r="VRQ188" s="107"/>
      <c r="VRR188" s="107"/>
      <c r="VRS188" s="107"/>
      <c r="VRT188" s="107"/>
      <c r="VRU188" s="107"/>
      <c r="VRV188" s="107"/>
      <c r="VRW188" s="107"/>
      <c r="VRX188" s="107"/>
      <c r="VRY188" s="107"/>
      <c r="VRZ188" s="107"/>
      <c r="VSA188" s="107"/>
      <c r="VSB188" s="107"/>
      <c r="VSC188" s="107"/>
      <c r="VSD188" s="107"/>
      <c r="VSE188" s="107"/>
      <c r="VSF188" s="107"/>
      <c r="VSG188" s="107"/>
      <c r="VSH188" s="107"/>
      <c r="VSI188" s="107"/>
      <c r="VSJ188" s="107"/>
      <c r="VSK188" s="107"/>
      <c r="VSL188" s="107"/>
      <c r="VSM188" s="107"/>
      <c r="VSN188" s="107"/>
      <c r="VSO188" s="107"/>
      <c r="VSP188" s="107"/>
      <c r="VSQ188" s="107"/>
      <c r="VSR188" s="107"/>
      <c r="VSS188" s="107"/>
      <c r="VST188" s="107"/>
      <c r="VSU188" s="107"/>
      <c r="VSV188" s="107"/>
      <c r="VSW188" s="107"/>
      <c r="VSX188" s="107"/>
      <c r="VSY188" s="107"/>
      <c r="VSZ188" s="107"/>
      <c r="VTA188" s="107"/>
      <c r="VTB188" s="107"/>
      <c r="VTC188" s="107"/>
      <c r="VTD188" s="107"/>
      <c r="VTE188" s="107"/>
      <c r="VTF188" s="107"/>
      <c r="VTG188" s="107"/>
      <c r="VTH188" s="107"/>
      <c r="VTI188" s="107"/>
      <c r="VTJ188" s="107"/>
      <c r="VTK188" s="107"/>
      <c r="VTL188" s="107"/>
      <c r="VTM188" s="107"/>
      <c r="VTN188" s="107"/>
      <c r="VTO188" s="107"/>
      <c r="VTP188" s="107"/>
      <c r="VTQ188" s="107"/>
      <c r="VTR188" s="107"/>
      <c r="VTS188" s="107"/>
      <c r="VTT188" s="107"/>
      <c r="VTU188" s="107"/>
      <c r="VTV188" s="107"/>
      <c r="VTW188" s="107"/>
      <c r="VTX188" s="107"/>
      <c r="VTY188" s="107"/>
      <c r="VTZ188" s="107"/>
      <c r="VUA188" s="107"/>
      <c r="VUB188" s="107"/>
      <c r="VUC188" s="107"/>
      <c r="VUD188" s="107"/>
      <c r="VUE188" s="107"/>
      <c r="VUF188" s="107"/>
      <c r="VUG188" s="107"/>
      <c r="VUH188" s="107"/>
      <c r="VUI188" s="107"/>
      <c r="VUJ188" s="107"/>
      <c r="VUK188" s="107"/>
      <c r="VUL188" s="107"/>
      <c r="VUM188" s="107"/>
      <c r="VUN188" s="107"/>
      <c r="VUO188" s="107"/>
      <c r="VUP188" s="107"/>
      <c r="VUQ188" s="107"/>
      <c r="VUR188" s="107"/>
      <c r="VUS188" s="107"/>
      <c r="VUT188" s="107"/>
      <c r="VUU188" s="107"/>
      <c r="VUV188" s="107"/>
      <c r="VUW188" s="107"/>
      <c r="VUX188" s="107"/>
      <c r="VUY188" s="107"/>
      <c r="VUZ188" s="107"/>
      <c r="VVA188" s="107"/>
      <c r="VVB188" s="107"/>
      <c r="VVC188" s="107"/>
      <c r="VVD188" s="107"/>
      <c r="VVE188" s="107"/>
      <c r="VVF188" s="107"/>
      <c r="VVG188" s="107"/>
      <c r="VVH188" s="107"/>
      <c r="VVI188" s="107"/>
      <c r="VVJ188" s="107"/>
      <c r="VVK188" s="107"/>
      <c r="VVL188" s="107"/>
      <c r="VVM188" s="107"/>
      <c r="VVN188" s="107"/>
      <c r="VVO188" s="107"/>
      <c r="VVP188" s="107"/>
      <c r="VVQ188" s="107"/>
      <c r="VVR188" s="107"/>
      <c r="VVS188" s="107"/>
      <c r="VVT188" s="107"/>
      <c r="VVU188" s="107"/>
      <c r="VVV188" s="107"/>
      <c r="VVW188" s="107"/>
      <c r="VVX188" s="107"/>
      <c r="VVY188" s="107"/>
      <c r="VVZ188" s="107"/>
      <c r="VWA188" s="107"/>
      <c r="VWB188" s="107"/>
      <c r="VWC188" s="107"/>
      <c r="VWD188" s="107"/>
      <c r="VWE188" s="107"/>
      <c r="VWF188" s="107"/>
      <c r="VWG188" s="107"/>
      <c r="VWH188" s="107"/>
      <c r="VWI188" s="107"/>
      <c r="VWJ188" s="107"/>
      <c r="VWK188" s="107"/>
      <c r="VWL188" s="107"/>
      <c r="VWM188" s="107"/>
      <c r="VWN188" s="107"/>
      <c r="VWO188" s="107"/>
      <c r="VWP188" s="107"/>
      <c r="VWQ188" s="107"/>
      <c r="VWR188" s="107"/>
      <c r="VWS188" s="107"/>
      <c r="VWT188" s="107"/>
      <c r="VWU188" s="107"/>
      <c r="VWV188" s="107"/>
      <c r="VWW188" s="107"/>
      <c r="VWX188" s="107"/>
      <c r="VWY188" s="107"/>
      <c r="VWZ188" s="107"/>
      <c r="VXA188" s="107"/>
      <c r="VXB188" s="107"/>
      <c r="VXC188" s="107"/>
      <c r="VXD188" s="107"/>
      <c r="VXE188" s="107"/>
      <c r="VXF188" s="107"/>
      <c r="VXG188" s="107"/>
      <c r="VXH188" s="107"/>
      <c r="VXI188" s="107"/>
      <c r="VXJ188" s="107"/>
      <c r="VXK188" s="107"/>
      <c r="VXL188" s="107"/>
      <c r="VXM188" s="107"/>
      <c r="VXN188" s="107"/>
      <c r="VXO188" s="107"/>
      <c r="VXP188" s="107"/>
      <c r="VXQ188" s="107"/>
      <c r="VXR188" s="107"/>
      <c r="VXS188" s="107"/>
      <c r="VXT188" s="107"/>
      <c r="VXU188" s="107"/>
      <c r="VXV188" s="107"/>
      <c r="VXW188" s="107"/>
      <c r="VXX188" s="107"/>
      <c r="VXY188" s="107"/>
      <c r="VXZ188" s="107"/>
      <c r="VYA188" s="107"/>
      <c r="VYB188" s="107"/>
      <c r="VYC188" s="107"/>
      <c r="VYD188" s="107"/>
      <c r="VYE188" s="107"/>
      <c r="VYF188" s="107"/>
      <c r="VYG188" s="107"/>
      <c r="VYH188" s="107"/>
      <c r="VYI188" s="107"/>
      <c r="VYJ188" s="107"/>
      <c r="VYK188" s="107"/>
      <c r="VYL188" s="107"/>
      <c r="VYM188" s="107"/>
      <c r="VYN188" s="107"/>
      <c r="VYO188" s="107"/>
      <c r="VYP188" s="107"/>
      <c r="VYQ188" s="107"/>
      <c r="VYR188" s="107"/>
      <c r="VYS188" s="107"/>
      <c r="VYT188" s="107"/>
      <c r="VYU188" s="107"/>
      <c r="VYV188" s="107"/>
      <c r="VYW188" s="107"/>
      <c r="VYX188" s="107"/>
      <c r="VYY188" s="107"/>
      <c r="VYZ188" s="107"/>
      <c r="VZA188" s="107"/>
      <c r="VZB188" s="107"/>
      <c r="VZC188" s="107"/>
      <c r="VZD188" s="107"/>
      <c r="VZE188" s="107"/>
      <c r="VZF188" s="107"/>
      <c r="VZG188" s="107"/>
      <c r="VZH188" s="107"/>
      <c r="VZI188" s="107"/>
      <c r="VZJ188" s="107"/>
      <c r="VZK188" s="107"/>
      <c r="VZL188" s="107"/>
      <c r="VZM188" s="107"/>
      <c r="VZN188" s="107"/>
      <c r="VZO188" s="107"/>
      <c r="VZP188" s="107"/>
      <c r="VZQ188" s="107"/>
      <c r="VZR188" s="107"/>
      <c r="VZS188" s="107"/>
      <c r="VZT188" s="107"/>
      <c r="VZU188" s="107"/>
      <c r="VZV188" s="107"/>
      <c r="VZW188" s="107"/>
      <c r="VZX188" s="107"/>
      <c r="VZY188" s="107"/>
      <c r="VZZ188" s="107"/>
      <c r="WAA188" s="107"/>
      <c r="WAB188" s="107"/>
      <c r="WAC188" s="107"/>
      <c r="WAD188" s="107"/>
      <c r="WAE188" s="107"/>
      <c r="WAF188" s="107"/>
      <c r="WAG188" s="107"/>
      <c r="WAH188" s="107"/>
      <c r="WAI188" s="107"/>
      <c r="WAJ188" s="107"/>
      <c r="WAK188" s="107"/>
      <c r="WAL188" s="107"/>
      <c r="WAM188" s="107"/>
      <c r="WAN188" s="107"/>
      <c r="WAO188" s="107"/>
      <c r="WAP188" s="107"/>
      <c r="WAQ188" s="107"/>
      <c r="WAR188" s="107"/>
      <c r="WAS188" s="107"/>
      <c r="WAT188" s="107"/>
      <c r="WAU188" s="107"/>
      <c r="WAV188" s="107"/>
      <c r="WAW188" s="107"/>
      <c r="WAX188" s="107"/>
      <c r="WAY188" s="107"/>
      <c r="WAZ188" s="107"/>
      <c r="WBA188" s="107"/>
      <c r="WBB188" s="107"/>
      <c r="WBC188" s="107"/>
      <c r="WBD188" s="107"/>
      <c r="WBE188" s="107"/>
      <c r="WBF188" s="107"/>
      <c r="WBG188" s="107"/>
      <c r="WBH188" s="107"/>
      <c r="WBI188" s="107"/>
      <c r="WBJ188" s="107"/>
      <c r="WBK188" s="107"/>
      <c r="WBL188" s="107"/>
      <c r="WBM188" s="107"/>
      <c r="WBN188" s="107"/>
      <c r="WBO188" s="107"/>
      <c r="WBP188" s="107"/>
      <c r="WBQ188" s="107"/>
      <c r="WBR188" s="107"/>
      <c r="WBS188" s="107"/>
      <c r="WBT188" s="107"/>
      <c r="WBU188" s="107"/>
      <c r="WBV188" s="107"/>
      <c r="WBW188" s="107"/>
      <c r="WBX188" s="107"/>
      <c r="WBY188" s="107"/>
      <c r="WBZ188" s="107"/>
      <c r="WCA188" s="107"/>
      <c r="WCB188" s="107"/>
      <c r="WCC188" s="107"/>
      <c r="WCD188" s="107"/>
      <c r="WCE188" s="107"/>
      <c r="WCF188" s="107"/>
      <c r="WCG188" s="107"/>
      <c r="WCH188" s="107"/>
      <c r="WCI188" s="107"/>
      <c r="WCJ188" s="107"/>
      <c r="WCK188" s="107"/>
      <c r="WCL188" s="107"/>
      <c r="WCM188" s="107"/>
      <c r="WCN188" s="107"/>
      <c r="WCO188" s="107"/>
      <c r="WCP188" s="107"/>
      <c r="WCQ188" s="107"/>
      <c r="WCR188" s="107"/>
      <c r="WCS188" s="107"/>
      <c r="WCT188" s="107"/>
      <c r="WCU188" s="107"/>
      <c r="WCV188" s="107"/>
      <c r="WCW188" s="107"/>
      <c r="WCX188" s="107"/>
      <c r="WCY188" s="107"/>
      <c r="WCZ188" s="107"/>
      <c r="WDA188" s="107"/>
      <c r="WDB188" s="107"/>
      <c r="WDC188" s="107"/>
      <c r="WDD188" s="107"/>
      <c r="WDE188" s="107"/>
      <c r="WDF188" s="107"/>
      <c r="WDG188" s="107"/>
      <c r="WDH188" s="107"/>
      <c r="WDI188" s="107"/>
      <c r="WDJ188" s="107"/>
      <c r="WDK188" s="107"/>
      <c r="WDL188" s="107"/>
      <c r="WDM188" s="107"/>
      <c r="WDN188" s="107"/>
      <c r="WDO188" s="107"/>
      <c r="WDP188" s="107"/>
      <c r="WDQ188" s="107"/>
      <c r="WDR188" s="107"/>
      <c r="WDS188" s="107"/>
      <c r="WDT188" s="107"/>
      <c r="WDU188" s="107"/>
      <c r="WDV188" s="107"/>
      <c r="WDW188" s="107"/>
      <c r="WDX188" s="107"/>
      <c r="WDY188" s="107"/>
      <c r="WDZ188" s="107"/>
      <c r="WEA188" s="107"/>
      <c r="WEB188" s="107"/>
      <c r="WEC188" s="107"/>
      <c r="WED188" s="107"/>
      <c r="WEE188" s="107"/>
      <c r="WEF188" s="107"/>
      <c r="WEG188" s="107"/>
      <c r="WEH188" s="107"/>
      <c r="WEI188" s="107"/>
      <c r="WEJ188" s="107"/>
      <c r="WEK188" s="107"/>
      <c r="WEL188" s="107"/>
      <c r="WEM188" s="107"/>
      <c r="WEN188" s="107"/>
      <c r="WEO188" s="107"/>
      <c r="WEP188" s="107"/>
      <c r="WEQ188" s="107"/>
      <c r="WER188" s="107"/>
      <c r="WES188" s="107"/>
      <c r="WET188" s="107"/>
      <c r="WEU188" s="107"/>
      <c r="WEV188" s="107"/>
      <c r="WEW188" s="107"/>
      <c r="WEX188" s="107"/>
      <c r="WEY188" s="107"/>
      <c r="WEZ188" s="107"/>
      <c r="WFA188" s="107"/>
      <c r="WFB188" s="107"/>
      <c r="WFC188" s="107"/>
      <c r="WFD188" s="107"/>
      <c r="WFE188" s="107"/>
      <c r="WFF188" s="107"/>
      <c r="WFG188" s="107"/>
      <c r="WFH188" s="107"/>
      <c r="WFI188" s="107"/>
      <c r="WFJ188" s="107"/>
      <c r="WFK188" s="107"/>
      <c r="WFL188" s="107"/>
      <c r="WFM188" s="107"/>
      <c r="WFN188" s="107"/>
      <c r="WFO188" s="107"/>
      <c r="WFP188" s="107"/>
      <c r="WFQ188" s="107"/>
      <c r="WFR188" s="107"/>
      <c r="WFS188" s="107"/>
      <c r="WFT188" s="107"/>
      <c r="WFU188" s="107"/>
      <c r="WFV188" s="107"/>
      <c r="WFW188" s="107"/>
      <c r="WFX188" s="107"/>
      <c r="WFY188" s="107"/>
      <c r="WFZ188" s="107"/>
      <c r="WGA188" s="107"/>
      <c r="WGB188" s="107"/>
      <c r="WGC188" s="107"/>
      <c r="WGD188" s="107"/>
      <c r="WGE188" s="107"/>
      <c r="WGF188" s="107"/>
      <c r="WGG188" s="107"/>
      <c r="WGH188" s="107"/>
      <c r="WGI188" s="107"/>
      <c r="WGJ188" s="107"/>
      <c r="WGK188" s="107"/>
      <c r="WGL188" s="107"/>
      <c r="WGM188" s="107"/>
      <c r="WGN188" s="107"/>
      <c r="WGO188" s="107"/>
      <c r="WGP188" s="107"/>
      <c r="WGQ188" s="107"/>
      <c r="WGR188" s="107"/>
      <c r="WGS188" s="107"/>
      <c r="WGT188" s="107"/>
      <c r="WGU188" s="107"/>
      <c r="WGV188" s="107"/>
      <c r="WGW188" s="107"/>
      <c r="WGX188" s="107"/>
      <c r="WGY188" s="107"/>
      <c r="WGZ188" s="107"/>
      <c r="WHA188" s="107"/>
      <c r="WHB188" s="107"/>
      <c r="WHC188" s="107"/>
      <c r="WHD188" s="107"/>
      <c r="WHE188" s="107"/>
      <c r="WHF188" s="107"/>
      <c r="WHG188" s="107"/>
      <c r="WHH188" s="107"/>
      <c r="WHI188" s="107"/>
      <c r="WHJ188" s="107"/>
      <c r="WHK188" s="107"/>
      <c r="WHL188" s="107"/>
      <c r="WHM188" s="107"/>
      <c r="WHN188" s="107"/>
      <c r="WHO188" s="107"/>
      <c r="WHP188" s="107"/>
      <c r="WHQ188" s="107"/>
      <c r="WHR188" s="107"/>
      <c r="WHS188" s="107"/>
      <c r="WHT188" s="107"/>
      <c r="WHU188" s="107"/>
      <c r="WHV188" s="107"/>
      <c r="WHW188" s="107"/>
      <c r="WHX188" s="107"/>
      <c r="WHY188" s="107"/>
      <c r="WHZ188" s="107"/>
      <c r="WIA188" s="107"/>
      <c r="WIB188" s="107"/>
      <c r="WIC188" s="107"/>
      <c r="WID188" s="107"/>
      <c r="WIE188" s="107"/>
      <c r="WIF188" s="107"/>
      <c r="WIG188" s="107"/>
      <c r="WIH188" s="107"/>
      <c r="WII188" s="107"/>
      <c r="WIJ188" s="107"/>
      <c r="WIK188" s="107"/>
      <c r="WIL188" s="107"/>
      <c r="WIM188" s="107"/>
      <c r="WIN188" s="107"/>
      <c r="WIO188" s="107"/>
      <c r="WIP188" s="107"/>
      <c r="WIQ188" s="107"/>
      <c r="WIR188" s="107"/>
      <c r="WIS188" s="107"/>
      <c r="WIT188" s="107"/>
      <c r="WIU188" s="107"/>
      <c r="WIV188" s="107"/>
      <c r="WIW188" s="107"/>
      <c r="WIX188" s="107"/>
      <c r="WIY188" s="107"/>
      <c r="WIZ188" s="107"/>
      <c r="WJA188" s="107"/>
      <c r="WJB188" s="107"/>
      <c r="WJC188" s="107"/>
      <c r="WJD188" s="107"/>
      <c r="WJE188" s="107"/>
      <c r="WJF188" s="107"/>
      <c r="WJG188" s="107"/>
      <c r="WJH188" s="107"/>
      <c r="WJI188" s="107"/>
      <c r="WJJ188" s="107"/>
      <c r="WJK188" s="107"/>
      <c r="WJL188" s="107"/>
      <c r="WJM188" s="107"/>
      <c r="WJN188" s="107"/>
      <c r="WJO188" s="107"/>
      <c r="WJP188" s="107"/>
      <c r="WJQ188" s="107"/>
      <c r="WJR188" s="107"/>
      <c r="WJS188" s="107"/>
      <c r="WJT188" s="107"/>
      <c r="WJU188" s="107"/>
      <c r="WJV188" s="107"/>
      <c r="WJW188" s="107"/>
      <c r="WJX188" s="107"/>
      <c r="WJY188" s="107"/>
      <c r="WJZ188" s="107"/>
      <c r="WKA188" s="107"/>
      <c r="WKB188" s="107"/>
      <c r="WKC188" s="107"/>
      <c r="WKD188" s="107"/>
      <c r="WKE188" s="107"/>
      <c r="WKF188" s="107"/>
      <c r="WKG188" s="107"/>
      <c r="WKH188" s="107"/>
      <c r="WKI188" s="107"/>
      <c r="WKJ188" s="107"/>
      <c r="WKK188" s="107"/>
      <c r="WKL188" s="107"/>
      <c r="WKM188" s="107"/>
      <c r="WKN188" s="107"/>
      <c r="WKO188" s="107"/>
      <c r="WKP188" s="107"/>
      <c r="WKQ188" s="107"/>
      <c r="WKR188" s="107"/>
      <c r="WKS188" s="107"/>
      <c r="WKT188" s="107"/>
      <c r="WKU188" s="107"/>
      <c r="WKV188" s="107"/>
      <c r="WKW188" s="107"/>
      <c r="WKX188" s="107"/>
      <c r="WKY188" s="107"/>
      <c r="WKZ188" s="107"/>
      <c r="WLA188" s="107"/>
      <c r="WLB188" s="107"/>
      <c r="WLC188" s="107"/>
      <c r="WLD188" s="107"/>
      <c r="WLE188" s="107"/>
      <c r="WLF188" s="107"/>
      <c r="WLG188" s="107"/>
      <c r="WLH188" s="107"/>
      <c r="WLI188" s="107"/>
      <c r="WLJ188" s="107"/>
      <c r="WLK188" s="107"/>
      <c r="WLL188" s="107"/>
      <c r="WLM188" s="107"/>
      <c r="WLN188" s="107"/>
      <c r="WLO188" s="107"/>
      <c r="WLP188" s="107"/>
      <c r="WLQ188" s="107"/>
      <c r="WLR188" s="107"/>
      <c r="WLS188" s="107"/>
      <c r="WLT188" s="107"/>
      <c r="WLU188" s="107"/>
      <c r="WLV188" s="107"/>
      <c r="WLW188" s="107"/>
      <c r="WLX188" s="107"/>
      <c r="WLY188" s="107"/>
      <c r="WLZ188" s="107"/>
      <c r="WMA188" s="107"/>
      <c r="WMB188" s="107"/>
      <c r="WMC188" s="107"/>
      <c r="WMD188" s="107"/>
      <c r="WME188" s="107"/>
      <c r="WMF188" s="107"/>
      <c r="WMG188" s="107"/>
      <c r="WMH188" s="107"/>
      <c r="WMI188" s="107"/>
      <c r="WMJ188" s="107"/>
      <c r="WMK188" s="107"/>
      <c r="WML188" s="107"/>
      <c r="WMM188" s="107"/>
      <c r="WMN188" s="107"/>
      <c r="WMO188" s="107"/>
      <c r="WMP188" s="107"/>
      <c r="WMQ188" s="107"/>
      <c r="WMR188" s="107"/>
      <c r="WMS188" s="107"/>
      <c r="WMT188" s="107"/>
      <c r="WMU188" s="107"/>
      <c r="WMV188" s="107"/>
      <c r="WMW188" s="107"/>
      <c r="WMX188" s="107"/>
      <c r="WMY188" s="107"/>
      <c r="WMZ188" s="107"/>
      <c r="WNA188" s="107"/>
      <c r="WNB188" s="107"/>
      <c r="WNC188" s="107"/>
      <c r="WND188" s="107"/>
      <c r="WNE188" s="107"/>
      <c r="WNF188" s="107"/>
      <c r="WNG188" s="107"/>
      <c r="WNH188" s="107"/>
      <c r="WNI188" s="107"/>
      <c r="WNJ188" s="107"/>
      <c r="WNK188" s="107"/>
      <c r="WNL188" s="107"/>
      <c r="WNM188" s="107"/>
      <c r="WNN188" s="107"/>
      <c r="WNO188" s="107"/>
      <c r="WNP188" s="107"/>
      <c r="WNQ188" s="107"/>
      <c r="WNR188" s="107"/>
      <c r="WNS188" s="107"/>
      <c r="WNT188" s="107"/>
      <c r="WNU188" s="107"/>
      <c r="WNV188" s="107"/>
      <c r="WNW188" s="107"/>
      <c r="WNX188" s="107"/>
      <c r="WNY188" s="107"/>
      <c r="WNZ188" s="107"/>
      <c r="WOA188" s="107"/>
      <c r="WOB188" s="107"/>
      <c r="WOC188" s="107"/>
      <c r="WOD188" s="107"/>
      <c r="WOE188" s="107"/>
      <c r="WOF188" s="107"/>
      <c r="WOG188" s="107"/>
      <c r="WOH188" s="107"/>
      <c r="WOI188" s="107"/>
      <c r="WOJ188" s="107"/>
      <c r="WOK188" s="107"/>
      <c r="WOL188" s="107"/>
      <c r="WOM188" s="107"/>
      <c r="WON188" s="107"/>
      <c r="WOO188" s="107"/>
      <c r="WOP188" s="107"/>
      <c r="WOQ188" s="107"/>
      <c r="WOR188" s="107"/>
      <c r="WOS188" s="107"/>
      <c r="WOT188" s="107"/>
      <c r="WOU188" s="107"/>
      <c r="WOV188" s="107"/>
      <c r="WOW188" s="107"/>
      <c r="WOX188" s="107"/>
      <c r="WOY188" s="107"/>
      <c r="WOZ188" s="107"/>
      <c r="WPA188" s="107"/>
      <c r="WPB188" s="107"/>
      <c r="WPC188" s="107"/>
      <c r="WPD188" s="107"/>
      <c r="WPE188" s="107"/>
      <c r="WPF188" s="107"/>
      <c r="WPG188" s="107"/>
      <c r="WPH188" s="107"/>
      <c r="WPI188" s="107"/>
      <c r="WPJ188" s="107"/>
      <c r="WPK188" s="107"/>
      <c r="WPL188" s="107"/>
      <c r="WPM188" s="107"/>
      <c r="WPN188" s="107"/>
      <c r="WPO188" s="107"/>
      <c r="WPP188" s="107"/>
      <c r="WPQ188" s="107"/>
      <c r="WPR188" s="107"/>
      <c r="WPS188" s="107"/>
      <c r="WPT188" s="107"/>
      <c r="WPU188" s="107"/>
      <c r="WPV188" s="107"/>
      <c r="WPW188" s="107"/>
      <c r="WPX188" s="107"/>
      <c r="WPY188" s="107"/>
      <c r="WPZ188" s="107"/>
      <c r="WQA188" s="107"/>
      <c r="WQB188" s="107"/>
      <c r="WQC188" s="107"/>
      <c r="WQD188" s="107"/>
      <c r="WQE188" s="107"/>
      <c r="WQF188" s="107"/>
      <c r="WQG188" s="107"/>
      <c r="WQH188" s="107"/>
      <c r="WQI188" s="107"/>
      <c r="WQJ188" s="107"/>
      <c r="WQK188" s="107"/>
      <c r="WQL188" s="107"/>
      <c r="WQM188" s="107"/>
      <c r="WQN188" s="107"/>
      <c r="WQO188" s="107"/>
      <c r="WQP188" s="107"/>
      <c r="WQQ188" s="107"/>
      <c r="WQR188" s="107"/>
      <c r="WQS188" s="107"/>
      <c r="WQT188" s="107"/>
      <c r="WQU188" s="107"/>
      <c r="WQV188" s="107"/>
      <c r="WQW188" s="107"/>
      <c r="WQX188" s="107"/>
      <c r="WQY188" s="107"/>
      <c r="WQZ188" s="107"/>
      <c r="WRA188" s="107"/>
      <c r="WRB188" s="107"/>
      <c r="WRC188" s="107"/>
      <c r="WRD188" s="107"/>
      <c r="WRE188" s="107"/>
      <c r="WRF188" s="107"/>
      <c r="WRG188" s="107"/>
      <c r="WRH188" s="107"/>
      <c r="WRI188" s="107"/>
      <c r="WRJ188" s="107"/>
      <c r="WRK188" s="107"/>
      <c r="WRL188" s="107"/>
      <c r="WRM188" s="107"/>
      <c r="WRN188" s="107"/>
      <c r="WRO188" s="107"/>
      <c r="WRP188" s="107"/>
      <c r="WRQ188" s="107"/>
      <c r="WRR188" s="107"/>
      <c r="WRS188" s="107"/>
      <c r="WRT188" s="107"/>
      <c r="WRU188" s="107"/>
      <c r="WRV188" s="107"/>
      <c r="WRW188" s="107"/>
      <c r="WRX188" s="107"/>
      <c r="WRY188" s="107"/>
      <c r="WRZ188" s="107"/>
      <c r="WSA188" s="107"/>
      <c r="WSB188" s="107"/>
      <c r="WSC188" s="107"/>
      <c r="WSD188" s="107"/>
      <c r="WSE188" s="107"/>
      <c r="WSF188" s="107"/>
      <c r="WSG188" s="107"/>
      <c r="WSH188" s="107"/>
      <c r="WSI188" s="107"/>
      <c r="WSJ188" s="107"/>
      <c r="WSK188" s="107"/>
      <c r="WSL188" s="107"/>
      <c r="WSM188" s="107"/>
      <c r="WSN188" s="107"/>
      <c r="WSO188" s="107"/>
      <c r="WSP188" s="107"/>
      <c r="WSQ188" s="107"/>
      <c r="WSR188" s="107"/>
      <c r="WSS188" s="107"/>
      <c r="WST188" s="107"/>
      <c r="WSU188" s="107"/>
      <c r="WSV188" s="107"/>
      <c r="WSW188" s="107"/>
      <c r="WSX188" s="107"/>
      <c r="WSY188" s="107"/>
      <c r="WSZ188" s="107"/>
      <c r="WTA188" s="107"/>
      <c r="WTB188" s="107"/>
      <c r="WTC188" s="107"/>
      <c r="WTD188" s="107"/>
      <c r="WTE188" s="107"/>
      <c r="WTF188" s="107"/>
      <c r="WTG188" s="107"/>
      <c r="WTH188" s="107"/>
      <c r="WTI188" s="107"/>
      <c r="WTJ188" s="107"/>
      <c r="WTK188" s="107"/>
      <c r="WTL188" s="107"/>
      <c r="WTM188" s="107"/>
      <c r="WTN188" s="107"/>
      <c r="WTO188" s="107"/>
      <c r="WTP188" s="107"/>
      <c r="WTQ188" s="107"/>
      <c r="WTR188" s="107"/>
      <c r="WTS188" s="107"/>
      <c r="WTT188" s="107"/>
      <c r="WTU188" s="107"/>
      <c r="WTV188" s="107"/>
      <c r="WTW188" s="107"/>
      <c r="WTX188" s="107"/>
      <c r="WTY188" s="107"/>
      <c r="WTZ188" s="107"/>
      <c r="WUA188" s="107"/>
      <c r="WUB188" s="107"/>
      <c r="WUC188" s="107"/>
      <c r="WUD188" s="107"/>
      <c r="WUE188" s="107"/>
      <c r="WUF188" s="107"/>
      <c r="WUG188" s="107"/>
      <c r="WUH188" s="107"/>
      <c r="WUI188" s="107"/>
      <c r="WUJ188" s="107"/>
      <c r="WUK188" s="107"/>
      <c r="WUL188" s="107"/>
      <c r="WUM188" s="107"/>
      <c r="WUN188" s="107"/>
      <c r="WUO188" s="107"/>
      <c r="WUP188" s="107"/>
      <c r="WUQ188" s="107"/>
      <c r="WUR188" s="107"/>
      <c r="WUS188" s="107"/>
      <c r="WUT188" s="107"/>
      <c r="WUU188" s="107"/>
      <c r="WUV188" s="107"/>
      <c r="WUW188" s="107"/>
      <c r="WUX188" s="107"/>
      <c r="WUY188" s="107"/>
      <c r="WUZ188" s="107"/>
      <c r="WVA188" s="107"/>
      <c r="WVB188" s="107"/>
      <c r="WVC188" s="107"/>
      <c r="WVD188" s="107"/>
      <c r="WVE188" s="107"/>
      <c r="WVF188" s="107"/>
      <c r="WVG188" s="107"/>
      <c r="WVH188" s="107"/>
      <c r="WVI188" s="107"/>
      <c r="WVJ188" s="107"/>
      <c r="WVK188" s="107"/>
      <c r="WVL188" s="107"/>
      <c r="WVM188" s="107"/>
      <c r="WVN188" s="107"/>
      <c r="WVO188" s="107"/>
      <c r="WVP188" s="107"/>
      <c r="WVQ188" s="107"/>
      <c r="WVR188" s="107"/>
      <c r="WVS188" s="107"/>
      <c r="WVT188" s="107"/>
      <c r="WVU188" s="107"/>
      <c r="WVV188" s="107"/>
      <c r="WVW188" s="107"/>
      <c r="WVX188" s="107"/>
      <c r="WVY188" s="107"/>
      <c r="WVZ188" s="107"/>
      <c r="WWA188" s="107"/>
      <c r="WWB188" s="107"/>
      <c r="WWC188" s="107"/>
      <c r="WWD188" s="107"/>
      <c r="WWE188" s="107"/>
      <c r="WWF188" s="107"/>
      <c r="WWG188" s="107"/>
      <c r="WWH188" s="107"/>
      <c r="WWI188" s="107"/>
      <c r="WWJ188" s="107"/>
      <c r="WWK188" s="107"/>
      <c r="WWL188" s="107"/>
      <c r="WWM188" s="107"/>
      <c r="WWN188" s="107"/>
      <c r="WWO188" s="107"/>
      <c r="WWP188" s="107"/>
      <c r="WWQ188" s="107"/>
      <c r="WWR188" s="107"/>
      <c r="WWS188" s="107"/>
      <c r="WWT188" s="107"/>
      <c r="WWU188" s="107"/>
      <c r="WWV188" s="107"/>
      <c r="WWW188" s="107"/>
      <c r="WWX188" s="107"/>
      <c r="WWY188" s="107"/>
      <c r="WWZ188" s="107"/>
      <c r="WXA188" s="107"/>
      <c r="WXB188" s="107"/>
      <c r="WXC188" s="107"/>
      <c r="WXD188" s="107"/>
      <c r="WXE188" s="107"/>
      <c r="WXF188" s="107"/>
      <c r="WXG188" s="107"/>
      <c r="WXH188" s="107"/>
      <c r="WXI188" s="107"/>
      <c r="WXJ188" s="107"/>
      <c r="WXK188" s="107"/>
      <c r="WXL188" s="107"/>
      <c r="WXM188" s="107"/>
      <c r="WXN188" s="107"/>
      <c r="WXO188" s="107"/>
      <c r="WXP188" s="107"/>
      <c r="WXQ188" s="107"/>
      <c r="WXR188" s="107"/>
      <c r="WXS188" s="107"/>
      <c r="WXT188" s="107"/>
      <c r="WXU188" s="107"/>
      <c r="WXV188" s="107"/>
      <c r="WXW188" s="107"/>
      <c r="WXX188" s="107"/>
      <c r="WXY188" s="107"/>
      <c r="WXZ188" s="107"/>
      <c r="WYA188" s="107"/>
      <c r="WYB188" s="107"/>
      <c r="WYC188" s="107"/>
      <c r="WYD188" s="107"/>
      <c r="WYE188" s="107"/>
      <c r="WYF188" s="107"/>
      <c r="WYG188" s="107"/>
      <c r="WYH188" s="107"/>
      <c r="WYI188" s="107"/>
      <c r="WYJ188" s="107"/>
      <c r="WYK188" s="107"/>
      <c r="WYL188" s="107"/>
      <c r="WYM188" s="107"/>
      <c r="WYN188" s="107"/>
      <c r="WYO188" s="107"/>
      <c r="WYP188" s="107"/>
      <c r="WYQ188" s="107"/>
      <c r="WYR188" s="107"/>
      <c r="WYS188" s="107"/>
      <c r="WYT188" s="107"/>
      <c r="WYU188" s="107"/>
      <c r="WYV188" s="107"/>
      <c r="WYW188" s="107"/>
      <c r="WYX188" s="107"/>
      <c r="WYY188" s="107"/>
      <c r="WYZ188" s="107"/>
      <c r="WZA188" s="107"/>
      <c r="WZB188" s="107"/>
      <c r="WZC188" s="107"/>
      <c r="WZD188" s="107"/>
      <c r="WZE188" s="107"/>
      <c r="WZF188" s="107"/>
      <c r="WZG188" s="107"/>
      <c r="WZH188" s="107"/>
      <c r="WZI188" s="107"/>
      <c r="WZJ188" s="107"/>
      <c r="WZK188" s="107"/>
      <c r="WZL188" s="107"/>
      <c r="WZM188" s="107"/>
      <c r="WZN188" s="107"/>
      <c r="WZO188" s="107"/>
      <c r="WZP188" s="107"/>
      <c r="WZQ188" s="107"/>
      <c r="WZR188" s="107"/>
      <c r="WZS188" s="107"/>
      <c r="WZT188" s="107"/>
      <c r="WZU188" s="107"/>
      <c r="WZV188" s="107"/>
      <c r="WZW188" s="107"/>
      <c r="WZX188" s="107"/>
      <c r="WZY188" s="107"/>
      <c r="WZZ188" s="107"/>
      <c r="XAA188" s="107"/>
      <c r="XAB188" s="107"/>
      <c r="XAC188" s="107"/>
      <c r="XAD188" s="107"/>
      <c r="XAE188" s="107"/>
      <c r="XAF188" s="107"/>
      <c r="XAG188" s="107"/>
      <c r="XAH188" s="107"/>
      <c r="XAI188" s="107"/>
      <c r="XAJ188" s="107"/>
      <c r="XAK188" s="107"/>
      <c r="XAL188" s="107"/>
      <c r="XAM188" s="107"/>
      <c r="XAN188" s="107"/>
      <c r="XAO188" s="107"/>
      <c r="XAP188" s="107"/>
      <c r="XAQ188" s="107"/>
      <c r="XAR188" s="107"/>
      <c r="XAS188" s="107"/>
      <c r="XAT188" s="107"/>
      <c r="XAU188" s="107"/>
      <c r="XAV188" s="107"/>
      <c r="XAW188" s="107"/>
      <c r="XAX188" s="107"/>
      <c r="XAY188" s="107"/>
      <c r="XAZ188" s="107"/>
      <c r="XBA188" s="107"/>
      <c r="XBB188" s="107"/>
      <c r="XBC188" s="107"/>
      <c r="XBD188" s="107"/>
      <c r="XBE188" s="107"/>
      <c r="XBF188" s="107"/>
      <c r="XBG188" s="107"/>
      <c r="XBH188" s="107"/>
      <c r="XBI188" s="107"/>
      <c r="XBJ188" s="107"/>
      <c r="XBK188" s="107"/>
      <c r="XBL188" s="107"/>
      <c r="XBM188" s="107"/>
      <c r="XBN188" s="107"/>
      <c r="XBO188" s="107"/>
      <c r="XBP188" s="107"/>
      <c r="XBQ188" s="107"/>
      <c r="XBR188" s="107"/>
      <c r="XBS188" s="107"/>
      <c r="XBT188" s="107"/>
      <c r="XBU188" s="107"/>
      <c r="XBV188" s="107"/>
      <c r="XBW188" s="107"/>
      <c r="XBX188" s="107"/>
      <c r="XBY188" s="107"/>
      <c r="XBZ188" s="107"/>
      <c r="XCA188" s="107"/>
      <c r="XCB188" s="107"/>
      <c r="XCC188" s="107"/>
      <c r="XCD188" s="107"/>
      <c r="XCE188" s="107"/>
      <c r="XCF188" s="107"/>
      <c r="XCG188" s="107"/>
      <c r="XCH188" s="107"/>
      <c r="XCI188" s="107"/>
      <c r="XCJ188" s="107"/>
      <c r="XCK188" s="107"/>
      <c r="XCL188" s="107"/>
      <c r="XCM188" s="107"/>
      <c r="XCN188" s="107"/>
      <c r="XCO188" s="107"/>
      <c r="XCP188" s="107"/>
      <c r="XCQ188" s="107"/>
      <c r="XCR188" s="107"/>
      <c r="XCS188" s="107"/>
      <c r="XCT188" s="107"/>
      <c r="XCU188" s="107"/>
      <c r="XCV188" s="107"/>
      <c r="XCW188" s="107"/>
      <c r="XCX188" s="107"/>
      <c r="XCY188" s="107"/>
      <c r="XCZ188" s="107"/>
      <c r="XDA188" s="107"/>
      <c r="XDB188" s="107"/>
      <c r="XDC188" s="107"/>
      <c r="XDD188" s="107"/>
      <c r="XDE188" s="107"/>
      <c r="XDF188" s="107"/>
      <c r="XDG188" s="107"/>
      <c r="XDH188" s="107"/>
      <c r="XDI188" s="107"/>
      <c r="XDJ188" s="107"/>
      <c r="XDK188" s="107"/>
      <c r="XDL188" s="107"/>
      <c r="XDM188" s="107"/>
      <c r="XDN188" s="107"/>
      <c r="XDO188" s="107"/>
      <c r="XDP188" s="107"/>
      <c r="XDQ188" s="107"/>
      <c r="XDR188" s="107"/>
      <c r="XDS188" s="107"/>
      <c r="XDT188" s="107"/>
      <c r="XDU188" s="107"/>
      <c r="XDV188" s="107"/>
      <c r="XDW188" s="107"/>
      <c r="XDX188" s="107"/>
      <c r="XDY188" s="107"/>
      <c r="XDZ188" s="107"/>
      <c r="XEA188" s="107"/>
      <c r="XEB188" s="107"/>
      <c r="XEC188" s="107"/>
      <c r="XED188" s="107"/>
      <c r="XEE188" s="107"/>
      <c r="XEF188" s="107"/>
      <c r="XEG188" s="107"/>
      <c r="XEH188" s="107"/>
      <c r="XEI188" s="107"/>
      <c r="XEJ188" s="107"/>
      <c r="XEK188" s="107"/>
      <c r="XEL188" s="107"/>
    </row>
    <row r="189" spans="1:16366" s="104" customFormat="1" ht="75.75" customHeight="1" x14ac:dyDescent="0.2">
      <c r="A189" s="187" t="s">
        <v>5</v>
      </c>
      <c r="B189" s="178" t="s">
        <v>218</v>
      </c>
      <c r="C189" s="179" t="s">
        <v>61</v>
      </c>
      <c r="D189" s="59" t="s">
        <v>180</v>
      </c>
      <c r="E189" s="95" t="s">
        <v>473</v>
      </c>
      <c r="F189" s="95" t="s">
        <v>181</v>
      </c>
      <c r="G189" s="95"/>
      <c r="H189" s="59"/>
      <c r="I189" s="178"/>
      <c r="J189" s="215"/>
      <c r="K189" s="59"/>
      <c r="L189" s="99"/>
      <c r="M189" s="301"/>
      <c r="N189" s="301"/>
      <c r="O189" s="301"/>
      <c r="P189" s="301"/>
      <c r="Q189" s="301"/>
      <c r="R189" s="301"/>
    </row>
    <row r="190" spans="1:16366" s="107" customFormat="1" ht="33" customHeight="1" x14ac:dyDescent="0.2">
      <c r="A190" s="103"/>
      <c r="B190" s="202" t="s">
        <v>218</v>
      </c>
      <c r="C190" s="203" t="s">
        <v>61</v>
      </c>
      <c r="D190" s="204" t="s">
        <v>180</v>
      </c>
      <c r="E190" s="206"/>
      <c r="F190" s="206"/>
      <c r="G190" s="206"/>
      <c r="H190" s="204" t="s">
        <v>107</v>
      </c>
      <c r="I190" s="204" t="s">
        <v>689</v>
      </c>
      <c r="J190" s="204"/>
      <c r="K190" s="204" t="s">
        <v>117</v>
      </c>
      <c r="L190" s="205"/>
      <c r="M190" s="299"/>
      <c r="N190" s="301"/>
      <c r="O190" s="301"/>
      <c r="P190" s="301"/>
      <c r="Q190" s="301"/>
      <c r="R190" s="301"/>
    </row>
    <row r="191" spans="1:16366" s="107" customFormat="1" ht="65.25" customHeight="1" x14ac:dyDescent="0.2">
      <c r="A191" s="103"/>
      <c r="B191" s="194" t="s">
        <v>218</v>
      </c>
      <c r="C191" s="195" t="s">
        <v>61</v>
      </c>
      <c r="D191" s="183" t="s">
        <v>180</v>
      </c>
      <c r="E191" s="197"/>
      <c r="F191" s="197"/>
      <c r="G191" s="197"/>
      <c r="H191" s="183" t="s">
        <v>108</v>
      </c>
      <c r="I191" s="173" t="s">
        <v>540</v>
      </c>
      <c r="J191" s="183" t="s">
        <v>692</v>
      </c>
      <c r="K191" s="183" t="s">
        <v>100</v>
      </c>
      <c r="L191" s="196"/>
      <c r="M191" s="299"/>
      <c r="N191" s="301"/>
      <c r="O191" s="301"/>
      <c r="P191" s="301"/>
      <c r="Q191" s="301"/>
      <c r="R191" s="301"/>
    </row>
    <row r="192" spans="1:16366" s="104" customFormat="1" ht="49.5" customHeight="1" x14ac:dyDescent="0.2">
      <c r="A192" s="187" t="s">
        <v>5</v>
      </c>
      <c r="B192" s="178" t="s">
        <v>218</v>
      </c>
      <c r="C192" s="179" t="s">
        <v>62</v>
      </c>
      <c r="D192" s="59" t="s">
        <v>180</v>
      </c>
      <c r="E192" s="59" t="s">
        <v>474</v>
      </c>
      <c r="F192" s="59" t="s">
        <v>182</v>
      </c>
      <c r="G192" s="59"/>
      <c r="H192" s="59"/>
      <c r="I192" s="178"/>
      <c r="J192" s="215"/>
      <c r="K192" s="59"/>
      <c r="L192" s="99"/>
      <c r="M192" s="301"/>
      <c r="N192" s="301"/>
      <c r="O192" s="301"/>
      <c r="P192" s="301"/>
      <c r="Q192" s="301"/>
      <c r="R192" s="301"/>
    </row>
    <row r="193" spans="1:18" s="107" customFormat="1" ht="33" customHeight="1" x14ac:dyDescent="0.2">
      <c r="A193" s="103"/>
      <c r="B193" s="202" t="s">
        <v>218</v>
      </c>
      <c r="C193" s="203" t="s">
        <v>62</v>
      </c>
      <c r="D193" s="204" t="s">
        <v>180</v>
      </c>
      <c r="E193" s="204"/>
      <c r="F193" s="204"/>
      <c r="G193" s="204"/>
      <c r="H193" s="204" t="s">
        <v>107</v>
      </c>
      <c r="I193" s="204" t="s">
        <v>688</v>
      </c>
      <c r="J193" s="204"/>
      <c r="K193" s="204" t="s">
        <v>117</v>
      </c>
      <c r="L193" s="205"/>
      <c r="M193" s="301"/>
      <c r="N193" s="301"/>
      <c r="O193" s="301"/>
      <c r="P193" s="301"/>
      <c r="Q193" s="301"/>
      <c r="R193" s="301"/>
    </row>
    <row r="194" spans="1:18" s="107" customFormat="1" ht="65.25" customHeight="1" x14ac:dyDescent="0.2">
      <c r="A194" s="103"/>
      <c r="B194" s="194" t="s">
        <v>218</v>
      </c>
      <c r="C194" s="195" t="s">
        <v>62</v>
      </c>
      <c r="D194" s="183" t="s">
        <v>180</v>
      </c>
      <c r="E194" s="183"/>
      <c r="F194" s="183"/>
      <c r="G194" s="183"/>
      <c r="H194" s="183" t="s">
        <v>108</v>
      </c>
      <c r="I194" s="183" t="s">
        <v>541</v>
      </c>
      <c r="J194" s="183" t="s">
        <v>692</v>
      </c>
      <c r="K194" s="183" t="s">
        <v>100</v>
      </c>
      <c r="L194" s="196"/>
      <c r="M194" s="301"/>
      <c r="N194" s="301"/>
      <c r="O194" s="301"/>
      <c r="P194" s="301"/>
      <c r="Q194" s="301"/>
      <c r="R194" s="301"/>
    </row>
    <row r="195" spans="1:18" s="104" customFormat="1" ht="85.5" customHeight="1" x14ac:dyDescent="0.2">
      <c r="A195" s="187" t="s">
        <v>5</v>
      </c>
      <c r="B195" s="178" t="s">
        <v>218</v>
      </c>
      <c r="C195" s="179" t="s">
        <v>63</v>
      </c>
      <c r="D195" s="59" t="s">
        <v>180</v>
      </c>
      <c r="E195" s="95" t="s">
        <v>475</v>
      </c>
      <c r="F195" s="95" t="s">
        <v>183</v>
      </c>
      <c r="G195" s="95"/>
      <c r="H195" s="59"/>
      <c r="I195" s="59"/>
      <c r="J195" s="59"/>
      <c r="K195" s="59"/>
      <c r="L195" s="99"/>
      <c r="M195" s="299"/>
      <c r="N195" s="301"/>
      <c r="O195" s="301"/>
      <c r="P195" s="301"/>
      <c r="Q195" s="301"/>
      <c r="R195" s="301"/>
    </row>
    <row r="196" spans="1:18" s="107" customFormat="1" ht="33" customHeight="1" x14ac:dyDescent="0.2">
      <c r="A196" s="103"/>
      <c r="B196" s="202" t="s">
        <v>218</v>
      </c>
      <c r="C196" s="203" t="s">
        <v>63</v>
      </c>
      <c r="D196" s="204" t="s">
        <v>180</v>
      </c>
      <c r="E196" s="206"/>
      <c r="F196" s="206"/>
      <c r="G196" s="206"/>
      <c r="H196" s="204" t="s">
        <v>107</v>
      </c>
      <c r="I196" s="204" t="s">
        <v>687</v>
      </c>
      <c r="J196" s="204"/>
      <c r="K196" s="204" t="s">
        <v>117</v>
      </c>
      <c r="L196" s="205"/>
      <c r="M196" s="299"/>
      <c r="N196" s="301"/>
      <c r="O196" s="301"/>
      <c r="P196" s="301"/>
      <c r="Q196" s="301"/>
      <c r="R196" s="301"/>
    </row>
    <row r="197" spans="1:18" s="107" customFormat="1" ht="36" customHeight="1" x14ac:dyDescent="0.2">
      <c r="A197" s="103"/>
      <c r="B197" s="180" t="s">
        <v>218</v>
      </c>
      <c r="C197" s="109" t="s">
        <v>63</v>
      </c>
      <c r="D197" s="3" t="s">
        <v>180</v>
      </c>
      <c r="E197" s="79"/>
      <c r="F197" s="79"/>
      <c r="G197" s="79"/>
      <c r="H197" s="3" t="s">
        <v>107</v>
      </c>
      <c r="I197" s="3" t="s">
        <v>184</v>
      </c>
      <c r="J197" s="3"/>
      <c r="K197" s="3" t="s">
        <v>115</v>
      </c>
      <c r="L197" s="58"/>
      <c r="M197" s="301"/>
      <c r="N197" s="301"/>
      <c r="O197" s="301"/>
      <c r="P197" s="301"/>
      <c r="Q197" s="301"/>
      <c r="R197" s="301"/>
    </row>
    <row r="198" spans="1:18" s="107" customFormat="1" ht="87" customHeight="1" x14ac:dyDescent="0.2">
      <c r="A198" s="103"/>
      <c r="B198" s="180" t="s">
        <v>218</v>
      </c>
      <c r="C198" s="109" t="s">
        <v>63</v>
      </c>
      <c r="D198" s="3" t="s">
        <v>180</v>
      </c>
      <c r="E198" s="79"/>
      <c r="F198" s="79"/>
      <c r="G198" s="79"/>
      <c r="H198" s="3" t="s">
        <v>107</v>
      </c>
      <c r="I198" s="3" t="s">
        <v>444</v>
      </c>
      <c r="J198" s="3" t="s">
        <v>701</v>
      </c>
      <c r="K198" s="3" t="s">
        <v>335</v>
      </c>
      <c r="L198" s="58">
        <v>40</v>
      </c>
      <c r="M198" s="301"/>
      <c r="N198" s="301"/>
      <c r="O198" s="301"/>
      <c r="P198" s="301"/>
      <c r="Q198" s="301"/>
      <c r="R198" s="301"/>
    </row>
    <row r="199" spans="1:18" s="107" customFormat="1" ht="70.5" customHeight="1" x14ac:dyDescent="0.2">
      <c r="A199" s="103"/>
      <c r="B199" s="180" t="s">
        <v>218</v>
      </c>
      <c r="C199" s="109" t="s">
        <v>63</v>
      </c>
      <c r="D199" s="3" t="s">
        <v>180</v>
      </c>
      <c r="E199" s="79"/>
      <c r="F199" s="79"/>
      <c r="G199" s="79"/>
      <c r="H199" s="3" t="s">
        <v>107</v>
      </c>
      <c r="I199" s="3" t="s">
        <v>700</v>
      </c>
      <c r="J199" s="3" t="s">
        <v>702</v>
      </c>
      <c r="K199" s="3" t="s">
        <v>100</v>
      </c>
      <c r="L199" s="58">
        <v>1</v>
      </c>
      <c r="M199" s="301"/>
      <c r="N199" s="301"/>
      <c r="O199" s="301"/>
      <c r="P199" s="301"/>
      <c r="Q199" s="301"/>
      <c r="R199" s="301"/>
    </row>
    <row r="200" spans="1:18" s="107" customFormat="1" ht="41.25" customHeight="1" x14ac:dyDescent="0.2">
      <c r="A200" s="103"/>
      <c r="B200" s="180" t="s">
        <v>218</v>
      </c>
      <c r="C200" s="109" t="s">
        <v>63</v>
      </c>
      <c r="D200" s="3" t="s">
        <v>180</v>
      </c>
      <c r="E200" s="79"/>
      <c r="F200" s="79"/>
      <c r="G200" s="79"/>
      <c r="H200" s="3" t="s">
        <v>3</v>
      </c>
      <c r="I200" s="3" t="s">
        <v>323</v>
      </c>
      <c r="J200" s="3"/>
      <c r="K200" s="3" t="s">
        <v>101</v>
      </c>
      <c r="L200" s="58"/>
      <c r="M200" s="299"/>
      <c r="N200" s="301"/>
      <c r="O200" s="301"/>
      <c r="P200" s="301"/>
      <c r="Q200" s="301"/>
      <c r="R200" s="301"/>
    </row>
    <row r="201" spans="1:18" s="107" customFormat="1" ht="59.25" customHeight="1" x14ac:dyDescent="0.2">
      <c r="A201" s="103"/>
      <c r="B201" s="194" t="s">
        <v>218</v>
      </c>
      <c r="C201" s="195" t="s">
        <v>63</v>
      </c>
      <c r="D201" s="183" t="s">
        <v>180</v>
      </c>
      <c r="E201" s="197"/>
      <c r="F201" s="197"/>
      <c r="G201" s="197"/>
      <c r="H201" s="183" t="s">
        <v>108</v>
      </c>
      <c r="I201" s="183" t="s">
        <v>542</v>
      </c>
      <c r="J201" s="183" t="s">
        <v>692</v>
      </c>
      <c r="K201" s="183" t="s">
        <v>100</v>
      </c>
      <c r="L201" s="196"/>
      <c r="M201" s="299"/>
      <c r="N201" s="301"/>
      <c r="O201" s="301"/>
      <c r="P201" s="301"/>
      <c r="Q201" s="301"/>
      <c r="R201" s="301"/>
    </row>
    <row r="202" spans="1:18" s="104" customFormat="1" ht="51" x14ac:dyDescent="0.2">
      <c r="A202" s="187" t="s">
        <v>5</v>
      </c>
      <c r="B202" s="178" t="s">
        <v>218</v>
      </c>
      <c r="C202" s="179" t="s">
        <v>64</v>
      </c>
      <c r="D202" s="59" t="s">
        <v>180</v>
      </c>
      <c r="E202" s="59" t="s">
        <v>621</v>
      </c>
      <c r="F202" s="59" t="s">
        <v>186</v>
      </c>
      <c r="G202" s="59"/>
      <c r="H202" s="59"/>
      <c r="I202" s="59"/>
      <c r="J202" s="59"/>
      <c r="K202" s="59"/>
      <c r="L202" s="99"/>
      <c r="M202" s="301"/>
      <c r="N202" s="301"/>
      <c r="O202" s="301"/>
      <c r="P202" s="301"/>
      <c r="Q202" s="301"/>
      <c r="R202" s="301"/>
    </row>
    <row r="203" spans="1:18" s="107" customFormat="1" ht="33" customHeight="1" x14ac:dyDescent="0.2">
      <c r="A203" s="103"/>
      <c r="B203" s="202" t="s">
        <v>218</v>
      </c>
      <c r="C203" s="203" t="s">
        <v>64</v>
      </c>
      <c r="D203" s="204" t="s">
        <v>180</v>
      </c>
      <c r="E203" s="204"/>
      <c r="F203" s="204"/>
      <c r="G203" s="204"/>
      <c r="H203" s="204" t="s">
        <v>107</v>
      </c>
      <c r="I203" s="204" t="s">
        <v>686</v>
      </c>
      <c r="J203" s="204"/>
      <c r="K203" s="204" t="s">
        <v>117</v>
      </c>
      <c r="L203" s="205"/>
      <c r="M203" s="301"/>
      <c r="N203" s="301"/>
      <c r="O203" s="301"/>
      <c r="P203" s="301"/>
      <c r="Q203" s="301"/>
      <c r="R203" s="301"/>
    </row>
    <row r="204" spans="1:18" s="107" customFormat="1" ht="38.25" x14ac:dyDescent="0.2">
      <c r="A204" s="103"/>
      <c r="B204" s="180" t="s">
        <v>218</v>
      </c>
      <c r="C204" s="109" t="s">
        <v>64</v>
      </c>
      <c r="D204" s="3" t="s">
        <v>180</v>
      </c>
      <c r="E204" s="3"/>
      <c r="F204" s="3"/>
      <c r="G204" s="3"/>
      <c r="H204" s="3" t="s">
        <v>3</v>
      </c>
      <c r="I204" s="3" t="s">
        <v>323</v>
      </c>
      <c r="J204" s="3"/>
      <c r="K204" s="3" t="s">
        <v>101</v>
      </c>
      <c r="L204" s="58"/>
      <c r="M204" s="301"/>
      <c r="N204" s="301"/>
      <c r="O204" s="301"/>
      <c r="P204" s="301"/>
      <c r="Q204" s="301"/>
      <c r="R204" s="301"/>
    </row>
    <row r="205" spans="1:18" s="107" customFormat="1" ht="25.5" x14ac:dyDescent="0.2">
      <c r="A205" s="103"/>
      <c r="B205" s="180" t="s">
        <v>218</v>
      </c>
      <c r="C205" s="109" t="s">
        <v>64</v>
      </c>
      <c r="D205" s="3" t="s">
        <v>180</v>
      </c>
      <c r="E205" s="3"/>
      <c r="F205" s="3"/>
      <c r="G205" s="3"/>
      <c r="H205" s="3" t="s">
        <v>3</v>
      </c>
      <c r="I205" s="3" t="s">
        <v>153</v>
      </c>
      <c r="J205" s="3"/>
      <c r="K205" s="3" t="s">
        <v>101</v>
      </c>
      <c r="L205" s="58"/>
      <c r="M205" s="299"/>
      <c r="N205" s="301"/>
      <c r="O205" s="301"/>
      <c r="P205" s="301"/>
      <c r="Q205" s="301"/>
      <c r="R205" s="301"/>
    </row>
    <row r="206" spans="1:18" s="107" customFormat="1" ht="25.5" x14ac:dyDescent="0.2">
      <c r="A206" s="103"/>
      <c r="B206" s="194" t="s">
        <v>218</v>
      </c>
      <c r="C206" s="195" t="s">
        <v>64</v>
      </c>
      <c r="D206" s="183" t="s">
        <v>180</v>
      </c>
      <c r="E206" s="183"/>
      <c r="F206" s="183"/>
      <c r="G206" s="183"/>
      <c r="H206" s="183" t="s">
        <v>3</v>
      </c>
      <c r="I206" s="183" t="s">
        <v>141</v>
      </c>
      <c r="J206" s="183"/>
      <c r="K206" s="183" t="s">
        <v>101</v>
      </c>
      <c r="L206" s="196"/>
      <c r="M206" s="299"/>
      <c r="N206" s="301"/>
      <c r="O206" s="301"/>
      <c r="P206" s="301"/>
      <c r="Q206" s="301"/>
      <c r="R206" s="301"/>
    </row>
    <row r="207" spans="1:18" s="104" customFormat="1" ht="57.75" customHeight="1" x14ac:dyDescent="0.2">
      <c r="A207" s="187" t="s">
        <v>5</v>
      </c>
      <c r="B207" s="178" t="s">
        <v>218</v>
      </c>
      <c r="C207" s="179" t="s">
        <v>65</v>
      </c>
      <c r="D207" s="59" t="s">
        <v>180</v>
      </c>
      <c r="E207" s="59" t="s">
        <v>641</v>
      </c>
      <c r="F207" s="59" t="s">
        <v>187</v>
      </c>
      <c r="G207" s="59"/>
      <c r="H207" s="59"/>
      <c r="I207" s="59"/>
      <c r="J207" s="59"/>
      <c r="K207" s="59"/>
      <c r="L207" s="99"/>
      <c r="M207" s="301"/>
      <c r="N207" s="301"/>
      <c r="O207" s="301"/>
      <c r="P207" s="301"/>
      <c r="Q207" s="301"/>
      <c r="R207" s="301"/>
    </row>
    <row r="208" spans="1:18" s="107" customFormat="1" ht="33" customHeight="1" x14ac:dyDescent="0.2">
      <c r="A208" s="103"/>
      <c r="B208" s="202" t="s">
        <v>218</v>
      </c>
      <c r="C208" s="203" t="s">
        <v>65</v>
      </c>
      <c r="D208" s="204" t="s">
        <v>180</v>
      </c>
      <c r="E208" s="204"/>
      <c r="F208" s="204"/>
      <c r="G208" s="204"/>
      <c r="H208" s="204" t="s">
        <v>107</v>
      </c>
      <c r="I208" s="204" t="s">
        <v>685</v>
      </c>
      <c r="J208" s="204"/>
      <c r="K208" s="204" t="s">
        <v>117</v>
      </c>
      <c r="L208" s="205"/>
      <c r="M208" s="301"/>
      <c r="N208" s="301"/>
      <c r="O208" s="301"/>
      <c r="P208" s="301"/>
      <c r="Q208" s="301"/>
      <c r="R208" s="301"/>
    </row>
    <row r="209" spans="1:18" s="107" customFormat="1" ht="57.75" customHeight="1" x14ac:dyDescent="0.2">
      <c r="A209" s="103"/>
      <c r="B209" s="180" t="s">
        <v>218</v>
      </c>
      <c r="C209" s="109" t="s">
        <v>65</v>
      </c>
      <c r="D209" s="3" t="s">
        <v>180</v>
      </c>
      <c r="E209" s="3"/>
      <c r="F209" s="3"/>
      <c r="G209" s="3"/>
      <c r="H209" s="3" t="s">
        <v>3</v>
      </c>
      <c r="I209" s="182" t="s">
        <v>765</v>
      </c>
      <c r="J209" s="183" t="s">
        <v>703</v>
      </c>
      <c r="K209" s="3" t="s">
        <v>101</v>
      </c>
      <c r="L209" s="58">
        <v>6</v>
      </c>
      <c r="M209" s="301"/>
      <c r="N209" s="301"/>
      <c r="O209" s="301"/>
      <c r="P209" s="301"/>
      <c r="Q209" s="301"/>
      <c r="R209" s="301"/>
    </row>
    <row r="210" spans="1:18" s="107" customFormat="1" ht="59.25" customHeight="1" x14ac:dyDescent="0.2">
      <c r="A210" s="103"/>
      <c r="B210" s="194" t="s">
        <v>218</v>
      </c>
      <c r="C210" s="195" t="s">
        <v>65</v>
      </c>
      <c r="D210" s="183" t="s">
        <v>180</v>
      </c>
      <c r="E210" s="183"/>
      <c r="F210" s="183"/>
      <c r="G210" s="183"/>
      <c r="H210" s="183" t="s">
        <v>108</v>
      </c>
      <c r="I210" s="183" t="s">
        <v>543</v>
      </c>
      <c r="J210" s="183" t="s">
        <v>692</v>
      </c>
      <c r="K210" s="183" t="s">
        <v>100</v>
      </c>
      <c r="L210" s="196"/>
      <c r="M210" s="299"/>
      <c r="N210" s="301"/>
      <c r="O210" s="301"/>
      <c r="P210" s="301"/>
      <c r="Q210" s="301"/>
      <c r="R210" s="301"/>
    </row>
    <row r="211" spans="1:18" s="104" customFormat="1" ht="51" x14ac:dyDescent="0.2">
      <c r="A211" s="187" t="s">
        <v>5</v>
      </c>
      <c r="B211" s="178" t="s">
        <v>218</v>
      </c>
      <c r="C211" s="179" t="s">
        <v>66</v>
      </c>
      <c r="D211" s="59" t="s">
        <v>180</v>
      </c>
      <c r="E211" s="95" t="s">
        <v>710</v>
      </c>
      <c r="F211" s="95" t="s">
        <v>188</v>
      </c>
      <c r="G211" s="95"/>
      <c r="H211" s="59"/>
      <c r="I211" s="178"/>
      <c r="J211" s="215"/>
      <c r="K211" s="59"/>
      <c r="L211" s="99"/>
      <c r="M211" s="299"/>
      <c r="N211" s="301"/>
      <c r="O211" s="301"/>
      <c r="P211" s="301"/>
      <c r="Q211" s="301"/>
      <c r="R211" s="301"/>
    </row>
    <row r="212" spans="1:18" s="107" customFormat="1" ht="33" customHeight="1" x14ac:dyDescent="0.2">
      <c r="A212" s="103"/>
      <c r="B212" s="202" t="s">
        <v>218</v>
      </c>
      <c r="C212" s="203" t="s">
        <v>66</v>
      </c>
      <c r="D212" s="204" t="s">
        <v>180</v>
      </c>
      <c r="E212" s="206"/>
      <c r="F212" s="206"/>
      <c r="G212" s="206"/>
      <c r="H212" s="204" t="s">
        <v>107</v>
      </c>
      <c r="I212" s="204" t="s">
        <v>684</v>
      </c>
      <c r="J212" s="173"/>
      <c r="K212" s="204" t="s">
        <v>117</v>
      </c>
      <c r="L212" s="205"/>
      <c r="M212" s="301"/>
      <c r="N212" s="301"/>
      <c r="O212" s="301"/>
      <c r="P212" s="301"/>
      <c r="Q212" s="301"/>
      <c r="R212" s="301"/>
    </row>
    <row r="213" spans="1:18" s="107" customFormat="1" ht="94.5" customHeight="1" x14ac:dyDescent="0.2">
      <c r="A213" s="103"/>
      <c r="B213" s="194" t="s">
        <v>218</v>
      </c>
      <c r="C213" s="195" t="s">
        <v>66</v>
      </c>
      <c r="D213" s="183" t="s">
        <v>180</v>
      </c>
      <c r="E213" s="197"/>
      <c r="F213" s="197"/>
      <c r="G213" s="197"/>
      <c r="H213" s="183" t="s">
        <v>3</v>
      </c>
      <c r="I213" s="182" t="s">
        <v>765</v>
      </c>
      <c r="J213" s="183" t="s">
        <v>703</v>
      </c>
      <c r="K213" s="183" t="s">
        <v>101</v>
      </c>
      <c r="L213" s="196">
        <v>6</v>
      </c>
      <c r="M213" s="301"/>
      <c r="N213" s="301"/>
      <c r="O213" s="301"/>
      <c r="P213" s="301"/>
      <c r="Q213" s="301"/>
      <c r="R213" s="301"/>
    </row>
    <row r="214" spans="1:18" s="104" customFormat="1" ht="51" x14ac:dyDescent="0.2">
      <c r="A214" s="187" t="s">
        <v>5</v>
      </c>
      <c r="B214" s="178" t="s">
        <v>218</v>
      </c>
      <c r="C214" s="179" t="s">
        <v>67</v>
      </c>
      <c r="D214" s="59" t="s">
        <v>180</v>
      </c>
      <c r="E214" s="95" t="s">
        <v>477</v>
      </c>
      <c r="F214" s="95" t="s">
        <v>189</v>
      </c>
      <c r="G214" s="95"/>
      <c r="H214" s="59"/>
      <c r="I214" s="178"/>
      <c r="J214" s="215"/>
      <c r="K214" s="59"/>
      <c r="L214" s="99"/>
      <c r="M214" s="301"/>
      <c r="N214" s="301"/>
      <c r="O214" s="301"/>
      <c r="P214" s="301"/>
      <c r="Q214" s="301"/>
      <c r="R214" s="301"/>
    </row>
    <row r="215" spans="1:18" s="107" customFormat="1" ht="33" customHeight="1" x14ac:dyDescent="0.2">
      <c r="A215" s="103"/>
      <c r="B215" s="202" t="s">
        <v>218</v>
      </c>
      <c r="C215" s="203" t="s">
        <v>67</v>
      </c>
      <c r="D215" s="204" t="s">
        <v>180</v>
      </c>
      <c r="E215" s="206"/>
      <c r="F215" s="206"/>
      <c r="G215" s="206"/>
      <c r="H215" s="204" t="s">
        <v>107</v>
      </c>
      <c r="I215" s="204" t="s">
        <v>683</v>
      </c>
      <c r="J215" s="204"/>
      <c r="K215" s="204" t="s">
        <v>117</v>
      </c>
      <c r="L215" s="205"/>
      <c r="M215" s="299"/>
      <c r="N215" s="301"/>
      <c r="O215" s="301"/>
      <c r="P215" s="301"/>
      <c r="Q215" s="301"/>
      <c r="R215" s="301"/>
    </row>
    <row r="216" spans="1:18" s="107" customFormat="1" ht="89.25" x14ac:dyDescent="0.2">
      <c r="A216" s="103"/>
      <c r="B216" s="194" t="s">
        <v>218</v>
      </c>
      <c r="C216" s="195" t="s">
        <v>67</v>
      </c>
      <c r="D216" s="183" t="s">
        <v>180</v>
      </c>
      <c r="E216" s="197"/>
      <c r="F216" s="197"/>
      <c r="G216" s="197"/>
      <c r="H216" s="183" t="s">
        <v>3</v>
      </c>
      <c r="I216" s="182" t="s">
        <v>765</v>
      </c>
      <c r="J216" s="183" t="s">
        <v>703</v>
      </c>
      <c r="K216" s="183" t="s">
        <v>101</v>
      </c>
      <c r="L216" s="196">
        <v>6</v>
      </c>
      <c r="M216" s="299"/>
      <c r="N216" s="301"/>
      <c r="O216" s="301"/>
      <c r="P216" s="301"/>
      <c r="Q216" s="301"/>
      <c r="R216" s="301"/>
    </row>
    <row r="217" spans="1:18" s="104" customFormat="1" ht="51" x14ac:dyDescent="0.2">
      <c r="A217" s="187" t="s">
        <v>5</v>
      </c>
      <c r="B217" s="178" t="s">
        <v>218</v>
      </c>
      <c r="C217" s="179" t="s">
        <v>68</v>
      </c>
      <c r="D217" s="59" t="s">
        <v>180</v>
      </c>
      <c r="E217" s="59" t="s">
        <v>431</v>
      </c>
      <c r="F217" s="59" t="s">
        <v>190</v>
      </c>
      <c r="G217" s="215" t="s">
        <v>794</v>
      </c>
      <c r="H217" s="59"/>
      <c r="I217" s="59"/>
      <c r="J217" s="59"/>
      <c r="K217" s="59"/>
      <c r="L217" s="99"/>
      <c r="M217" s="301"/>
      <c r="N217" s="301"/>
      <c r="O217" s="301"/>
      <c r="P217" s="301"/>
      <c r="Q217" s="301"/>
      <c r="R217" s="301"/>
    </row>
    <row r="218" spans="1:18" s="107" customFormat="1" ht="33" customHeight="1" x14ac:dyDescent="0.2">
      <c r="A218" s="103"/>
      <c r="B218" s="202" t="s">
        <v>218</v>
      </c>
      <c r="C218" s="203" t="s">
        <v>68</v>
      </c>
      <c r="D218" s="204" t="s">
        <v>180</v>
      </c>
      <c r="E218" s="204"/>
      <c r="F218" s="204"/>
      <c r="G218" s="204"/>
      <c r="H218" s="204" t="s">
        <v>107</v>
      </c>
      <c r="I218" s="204" t="s">
        <v>682</v>
      </c>
      <c r="J218" s="204"/>
      <c r="K218" s="204" t="s">
        <v>117</v>
      </c>
      <c r="L218" s="205"/>
      <c r="M218" s="301"/>
      <c r="N218" s="301"/>
      <c r="O218" s="301"/>
      <c r="P218" s="301"/>
      <c r="Q218" s="301"/>
      <c r="R218" s="301"/>
    </row>
    <row r="219" spans="1:18" s="107" customFormat="1" ht="96" customHeight="1" x14ac:dyDescent="0.2">
      <c r="A219" s="103"/>
      <c r="B219" s="180" t="s">
        <v>218</v>
      </c>
      <c r="C219" s="109" t="s">
        <v>68</v>
      </c>
      <c r="D219" s="3" t="s">
        <v>180</v>
      </c>
      <c r="E219" s="3"/>
      <c r="F219" s="3"/>
      <c r="G219" s="3"/>
      <c r="H219" s="3" t="s">
        <v>3</v>
      </c>
      <c r="I219" s="182" t="s">
        <v>765</v>
      </c>
      <c r="J219" s="183" t="s">
        <v>703</v>
      </c>
      <c r="K219" s="3" t="s">
        <v>101</v>
      </c>
      <c r="L219" s="58">
        <v>6</v>
      </c>
      <c r="M219" s="301"/>
      <c r="N219" s="301"/>
      <c r="O219" s="301"/>
      <c r="P219" s="301"/>
      <c r="Q219" s="301"/>
      <c r="R219" s="301"/>
    </row>
    <row r="220" spans="1:18" s="107" customFormat="1" ht="42" customHeight="1" x14ac:dyDescent="0.2">
      <c r="A220" s="103"/>
      <c r="B220" s="180" t="s">
        <v>218</v>
      </c>
      <c r="C220" s="109" t="s">
        <v>68</v>
      </c>
      <c r="D220" s="3" t="s">
        <v>180</v>
      </c>
      <c r="E220" s="3"/>
      <c r="F220" s="3"/>
      <c r="G220" s="3"/>
      <c r="H220" s="3" t="s">
        <v>97</v>
      </c>
      <c r="I220" s="163" t="s">
        <v>712</v>
      </c>
      <c r="J220" s="163" t="s">
        <v>624</v>
      </c>
      <c r="K220" s="3" t="s">
        <v>100</v>
      </c>
      <c r="L220" s="58"/>
      <c r="M220" s="299"/>
      <c r="N220" s="301"/>
      <c r="O220" s="301"/>
      <c r="P220" s="301"/>
      <c r="Q220" s="301"/>
      <c r="R220" s="301"/>
    </row>
    <row r="221" spans="1:18" s="107" customFormat="1" ht="25.5" x14ac:dyDescent="0.2">
      <c r="A221" s="103"/>
      <c r="B221" s="180" t="s">
        <v>218</v>
      </c>
      <c r="C221" s="109" t="s">
        <v>68</v>
      </c>
      <c r="D221" s="3" t="s">
        <v>180</v>
      </c>
      <c r="E221" s="3"/>
      <c r="F221" s="3"/>
      <c r="G221" s="3"/>
      <c r="H221" s="3" t="s">
        <v>97</v>
      </c>
      <c r="I221" s="163" t="s">
        <v>544</v>
      </c>
      <c r="J221" s="163" t="s">
        <v>405</v>
      </c>
      <c r="K221" s="3" t="s">
        <v>100</v>
      </c>
      <c r="L221" s="58"/>
      <c r="M221" s="299"/>
      <c r="N221" s="301"/>
      <c r="O221" s="301"/>
      <c r="P221" s="301"/>
      <c r="Q221" s="301"/>
      <c r="R221" s="301"/>
    </row>
    <row r="222" spans="1:18" s="107" customFormat="1" ht="25.5" x14ac:dyDescent="0.2">
      <c r="A222" s="103"/>
      <c r="B222" s="180" t="s">
        <v>218</v>
      </c>
      <c r="C222" s="109" t="s">
        <v>68</v>
      </c>
      <c r="D222" s="3" t="s">
        <v>180</v>
      </c>
      <c r="E222" s="3"/>
      <c r="F222" s="3"/>
      <c r="G222" s="3"/>
      <c r="H222" s="3" t="s">
        <v>97</v>
      </c>
      <c r="I222" s="162" t="s">
        <v>545</v>
      </c>
      <c r="J222" s="163" t="s">
        <v>422</v>
      </c>
      <c r="K222" s="3" t="s">
        <v>100</v>
      </c>
      <c r="L222" s="58"/>
      <c r="M222" s="301"/>
      <c r="N222" s="301"/>
      <c r="O222" s="301"/>
      <c r="P222" s="301"/>
      <c r="Q222" s="301"/>
      <c r="R222" s="301"/>
    </row>
    <row r="223" spans="1:18" s="107" customFormat="1" ht="25.5" x14ac:dyDescent="0.2">
      <c r="A223" s="103"/>
      <c r="B223" s="180" t="s">
        <v>218</v>
      </c>
      <c r="C223" s="109" t="s">
        <v>68</v>
      </c>
      <c r="D223" s="3" t="s">
        <v>180</v>
      </c>
      <c r="E223" s="3"/>
      <c r="F223" s="3"/>
      <c r="G223" s="3"/>
      <c r="H223" s="3" t="s">
        <v>97</v>
      </c>
      <c r="I223" s="162" t="s">
        <v>546</v>
      </c>
      <c r="J223" s="163" t="s">
        <v>423</v>
      </c>
      <c r="K223" s="3" t="s">
        <v>100</v>
      </c>
      <c r="L223" s="58"/>
      <c r="M223" s="301"/>
      <c r="N223" s="301"/>
      <c r="O223" s="301"/>
      <c r="P223" s="301"/>
      <c r="Q223" s="301"/>
      <c r="R223" s="301"/>
    </row>
    <row r="224" spans="1:18" s="107" customFormat="1" ht="25.5" x14ac:dyDescent="0.2">
      <c r="A224" s="103"/>
      <c r="B224" s="180" t="s">
        <v>218</v>
      </c>
      <c r="C224" s="109" t="s">
        <v>68</v>
      </c>
      <c r="D224" s="3" t="s">
        <v>180</v>
      </c>
      <c r="E224" s="3"/>
      <c r="F224" s="3"/>
      <c r="G224" s="3"/>
      <c r="H224" s="3" t="s">
        <v>97</v>
      </c>
      <c r="I224" s="162" t="s">
        <v>547</v>
      </c>
      <c r="J224" s="163" t="s">
        <v>419</v>
      </c>
      <c r="K224" s="3" t="s">
        <v>100</v>
      </c>
      <c r="L224" s="58"/>
      <c r="M224" s="301"/>
      <c r="N224" s="301"/>
      <c r="O224" s="301"/>
      <c r="P224" s="301"/>
      <c r="Q224" s="301"/>
      <c r="R224" s="301"/>
    </row>
    <row r="225" spans="1:18" s="107" customFormat="1" ht="25.5" x14ac:dyDescent="0.2">
      <c r="A225" s="103"/>
      <c r="B225" s="180" t="s">
        <v>218</v>
      </c>
      <c r="C225" s="109" t="s">
        <v>68</v>
      </c>
      <c r="D225" s="3" t="s">
        <v>180</v>
      </c>
      <c r="E225" s="3"/>
      <c r="F225" s="3"/>
      <c r="G225" s="3"/>
      <c r="H225" s="3" t="s">
        <v>97</v>
      </c>
      <c r="I225" s="162" t="s">
        <v>548</v>
      </c>
      <c r="J225" s="163" t="s">
        <v>421</v>
      </c>
      <c r="K225" s="3" t="s">
        <v>100</v>
      </c>
      <c r="L225" s="58"/>
      <c r="M225" s="299"/>
      <c r="N225" s="301"/>
      <c r="O225" s="301"/>
      <c r="P225" s="301"/>
      <c r="Q225" s="301"/>
      <c r="R225" s="301"/>
    </row>
    <row r="226" spans="1:18" s="107" customFormat="1" ht="38.25" x14ac:dyDescent="0.2">
      <c r="A226" s="103"/>
      <c r="B226" s="180" t="s">
        <v>218</v>
      </c>
      <c r="C226" s="109" t="s">
        <v>68</v>
      </c>
      <c r="D226" s="3" t="s">
        <v>180</v>
      </c>
      <c r="E226" s="3"/>
      <c r="F226" s="3"/>
      <c r="G226" s="3"/>
      <c r="H226" s="3" t="s">
        <v>97</v>
      </c>
      <c r="I226" s="162" t="s">
        <v>549</v>
      </c>
      <c r="J226" s="163" t="s">
        <v>420</v>
      </c>
      <c r="K226" s="3" t="s">
        <v>100</v>
      </c>
      <c r="L226" s="58"/>
      <c r="M226" s="299"/>
      <c r="N226" s="302"/>
      <c r="O226" s="302"/>
      <c r="P226" s="302"/>
      <c r="Q226" s="302"/>
      <c r="R226" s="302"/>
    </row>
    <row r="227" spans="1:18" s="107" customFormat="1" ht="38.25" x14ac:dyDescent="0.2">
      <c r="A227" s="103"/>
      <c r="B227" s="180" t="s">
        <v>218</v>
      </c>
      <c r="C227" s="109" t="s">
        <v>68</v>
      </c>
      <c r="D227" s="3" t="s">
        <v>180</v>
      </c>
      <c r="E227" s="3"/>
      <c r="F227" s="3"/>
      <c r="G227" s="3"/>
      <c r="H227" s="3" t="s">
        <v>97</v>
      </c>
      <c r="I227" s="163" t="s">
        <v>550</v>
      </c>
      <c r="J227" s="163" t="s">
        <v>406</v>
      </c>
      <c r="K227" s="3" t="s">
        <v>100</v>
      </c>
      <c r="L227" s="58"/>
      <c r="M227" s="301"/>
      <c r="N227" s="302"/>
      <c r="O227" s="302"/>
      <c r="P227" s="302"/>
      <c r="Q227" s="302"/>
      <c r="R227" s="302"/>
    </row>
    <row r="228" spans="1:18" s="107" customFormat="1" ht="48.75" customHeight="1" x14ac:dyDescent="0.2">
      <c r="A228" s="103"/>
      <c r="B228" s="180" t="s">
        <v>218</v>
      </c>
      <c r="C228" s="109" t="s">
        <v>68</v>
      </c>
      <c r="D228" s="3" t="s">
        <v>180</v>
      </c>
      <c r="E228" s="3"/>
      <c r="F228" s="3"/>
      <c r="G228" s="3"/>
      <c r="H228" s="3" t="s">
        <v>97</v>
      </c>
      <c r="I228" s="163" t="s">
        <v>551</v>
      </c>
      <c r="J228" s="163" t="s">
        <v>626</v>
      </c>
      <c r="K228" s="3" t="s">
        <v>100</v>
      </c>
      <c r="L228" s="58"/>
      <c r="M228" s="301"/>
      <c r="N228" s="301"/>
      <c r="O228" s="301"/>
      <c r="P228" s="301"/>
      <c r="Q228" s="301"/>
      <c r="R228" s="301"/>
    </row>
    <row r="229" spans="1:18" s="107" customFormat="1" ht="25.5" x14ac:dyDescent="0.2">
      <c r="A229" s="103"/>
      <c r="B229" s="180" t="s">
        <v>218</v>
      </c>
      <c r="C229" s="109" t="s">
        <v>68</v>
      </c>
      <c r="D229" s="3" t="s">
        <v>180</v>
      </c>
      <c r="E229" s="3"/>
      <c r="F229" s="3"/>
      <c r="G229" s="3"/>
      <c r="H229" s="3" t="s">
        <v>97</v>
      </c>
      <c r="I229" s="163" t="s">
        <v>552</v>
      </c>
      <c r="J229" s="163" t="s">
        <v>402</v>
      </c>
      <c r="K229" s="3" t="s">
        <v>100</v>
      </c>
      <c r="L229" s="58"/>
      <c r="M229" s="301"/>
      <c r="N229" s="301"/>
      <c r="O229" s="301"/>
      <c r="P229" s="301"/>
      <c r="Q229" s="301"/>
      <c r="R229" s="301"/>
    </row>
    <row r="230" spans="1:18" s="107" customFormat="1" ht="42.75" customHeight="1" x14ac:dyDescent="0.2">
      <c r="A230" s="103"/>
      <c r="B230" s="180" t="s">
        <v>218</v>
      </c>
      <c r="C230" s="109" t="s">
        <v>68</v>
      </c>
      <c r="D230" s="3" t="s">
        <v>180</v>
      </c>
      <c r="E230" s="3"/>
      <c r="F230" s="3"/>
      <c r="G230" s="3"/>
      <c r="H230" s="3" t="s">
        <v>97</v>
      </c>
      <c r="I230" s="163" t="s">
        <v>553</v>
      </c>
      <c r="J230" s="163" t="s">
        <v>625</v>
      </c>
      <c r="K230" s="3" t="s">
        <v>100</v>
      </c>
      <c r="L230" s="58"/>
      <c r="M230" s="299"/>
      <c r="N230" s="301"/>
      <c r="O230" s="301"/>
      <c r="P230" s="301"/>
      <c r="Q230" s="301"/>
      <c r="R230" s="301"/>
    </row>
    <row r="231" spans="1:18" s="107" customFormat="1" ht="57" customHeight="1" x14ac:dyDescent="0.2">
      <c r="A231" s="103"/>
      <c r="B231" s="180" t="s">
        <v>218</v>
      </c>
      <c r="C231" s="109" t="s">
        <v>68</v>
      </c>
      <c r="D231" s="3" t="s">
        <v>180</v>
      </c>
      <c r="E231" s="3"/>
      <c r="F231" s="3"/>
      <c r="G231" s="3"/>
      <c r="H231" s="3" t="s">
        <v>97</v>
      </c>
      <c r="I231" s="163" t="s">
        <v>554</v>
      </c>
      <c r="J231" s="163" t="s">
        <v>401</v>
      </c>
      <c r="K231" s="3" t="s">
        <v>100</v>
      </c>
      <c r="L231" s="58"/>
      <c r="M231" s="299"/>
      <c r="N231" s="301"/>
      <c r="O231" s="301"/>
      <c r="P231" s="301"/>
      <c r="Q231" s="301"/>
      <c r="R231" s="301"/>
    </row>
    <row r="232" spans="1:18" s="107" customFormat="1" ht="25.5" x14ac:dyDescent="0.2">
      <c r="A232" s="103"/>
      <c r="B232" s="180" t="s">
        <v>218</v>
      </c>
      <c r="C232" s="109" t="s">
        <v>68</v>
      </c>
      <c r="D232" s="3" t="s">
        <v>180</v>
      </c>
      <c r="E232" s="3"/>
      <c r="F232" s="3"/>
      <c r="G232" s="3"/>
      <c r="H232" s="3" t="s">
        <v>97</v>
      </c>
      <c r="I232" s="163" t="s">
        <v>351</v>
      </c>
      <c r="J232" s="163" t="s">
        <v>418</v>
      </c>
      <c r="K232" s="3" t="s">
        <v>100</v>
      </c>
      <c r="L232" s="58"/>
      <c r="M232" s="301"/>
      <c r="N232" s="301"/>
      <c r="O232" s="301"/>
      <c r="P232" s="301"/>
      <c r="Q232" s="301"/>
      <c r="R232" s="301"/>
    </row>
    <row r="233" spans="1:18" s="107" customFormat="1" ht="25.5" x14ac:dyDescent="0.2">
      <c r="A233" s="103"/>
      <c r="B233" s="180" t="s">
        <v>218</v>
      </c>
      <c r="C233" s="109" t="s">
        <v>68</v>
      </c>
      <c r="D233" s="3" t="s">
        <v>180</v>
      </c>
      <c r="E233" s="3"/>
      <c r="F233" s="3"/>
      <c r="G233" s="3"/>
      <c r="H233" s="3" t="s">
        <v>97</v>
      </c>
      <c r="I233" s="163" t="s">
        <v>555</v>
      </c>
      <c r="J233" s="163" t="s">
        <v>416</v>
      </c>
      <c r="K233" s="3" t="s">
        <v>100</v>
      </c>
      <c r="L233" s="58"/>
      <c r="M233" s="301"/>
      <c r="N233" s="301"/>
      <c r="O233" s="301"/>
      <c r="P233" s="301"/>
      <c r="Q233" s="301"/>
      <c r="R233" s="301"/>
    </row>
    <row r="234" spans="1:18" s="107" customFormat="1" ht="48.75" customHeight="1" x14ac:dyDescent="0.2">
      <c r="A234" s="103"/>
      <c r="B234" s="180" t="s">
        <v>218</v>
      </c>
      <c r="C234" s="109" t="s">
        <v>68</v>
      </c>
      <c r="D234" s="3" t="s">
        <v>180</v>
      </c>
      <c r="E234" s="3"/>
      <c r="F234" s="3"/>
      <c r="G234" s="3"/>
      <c r="H234" s="3" t="s">
        <v>97</v>
      </c>
      <c r="I234" s="163" t="s">
        <v>556</v>
      </c>
      <c r="J234" s="163" t="s">
        <v>415</v>
      </c>
      <c r="K234" s="3" t="s">
        <v>100</v>
      </c>
      <c r="L234" s="58"/>
      <c r="M234" s="301"/>
      <c r="N234" s="301"/>
      <c r="O234" s="301"/>
      <c r="P234" s="301"/>
      <c r="Q234" s="301"/>
      <c r="R234" s="301"/>
    </row>
    <row r="235" spans="1:18" s="107" customFormat="1" ht="25.5" x14ac:dyDescent="0.2">
      <c r="A235" s="103"/>
      <c r="B235" s="180" t="s">
        <v>218</v>
      </c>
      <c r="C235" s="109" t="s">
        <v>68</v>
      </c>
      <c r="D235" s="3" t="s">
        <v>180</v>
      </c>
      <c r="E235" s="3"/>
      <c r="F235" s="3"/>
      <c r="G235" s="3"/>
      <c r="H235" s="3" t="s">
        <v>97</v>
      </c>
      <c r="I235" s="163" t="s">
        <v>557</v>
      </c>
      <c r="J235" s="163" t="s">
        <v>417</v>
      </c>
      <c r="K235" s="3" t="s">
        <v>100</v>
      </c>
      <c r="L235" s="58"/>
      <c r="M235" s="299"/>
      <c r="N235" s="301"/>
      <c r="O235" s="301"/>
      <c r="P235" s="301"/>
      <c r="Q235" s="301"/>
      <c r="R235" s="301"/>
    </row>
    <row r="236" spans="1:18" s="107" customFormat="1" ht="25.5" x14ac:dyDescent="0.2">
      <c r="A236" s="103"/>
      <c r="B236" s="180" t="s">
        <v>218</v>
      </c>
      <c r="C236" s="109" t="s">
        <v>68</v>
      </c>
      <c r="D236" s="3" t="s">
        <v>180</v>
      </c>
      <c r="E236" s="3"/>
      <c r="F236" s="3"/>
      <c r="G236" s="3"/>
      <c r="H236" s="3" t="s">
        <v>97</v>
      </c>
      <c r="I236" s="163" t="s">
        <v>558</v>
      </c>
      <c r="J236" s="163" t="s">
        <v>404</v>
      </c>
      <c r="K236" s="3" t="s">
        <v>100</v>
      </c>
      <c r="L236" s="58"/>
      <c r="M236" s="299"/>
      <c r="N236" s="301"/>
      <c r="O236" s="301"/>
      <c r="P236" s="301"/>
      <c r="Q236" s="301"/>
      <c r="R236" s="301"/>
    </row>
    <row r="237" spans="1:18" s="107" customFormat="1" ht="69.75" customHeight="1" x14ac:dyDescent="0.2">
      <c r="A237" s="103"/>
      <c r="B237" s="180" t="s">
        <v>218</v>
      </c>
      <c r="C237" s="109" t="s">
        <v>68</v>
      </c>
      <c r="D237" s="3" t="s">
        <v>180</v>
      </c>
      <c r="E237" s="3"/>
      <c r="F237" s="3"/>
      <c r="G237" s="3"/>
      <c r="H237" s="3" t="s">
        <v>97</v>
      </c>
      <c r="I237" s="163" t="s">
        <v>559</v>
      </c>
      <c r="J237" s="163" t="s">
        <v>403</v>
      </c>
      <c r="K237" s="3" t="s">
        <v>100</v>
      </c>
      <c r="L237" s="58"/>
      <c r="M237" s="301"/>
      <c r="N237" s="301"/>
      <c r="O237" s="301"/>
      <c r="P237" s="301"/>
      <c r="Q237" s="301"/>
      <c r="R237" s="301"/>
    </row>
    <row r="238" spans="1:18" s="107" customFormat="1" ht="25.5" x14ac:dyDescent="0.2">
      <c r="A238" s="103"/>
      <c r="B238" s="180" t="s">
        <v>218</v>
      </c>
      <c r="C238" s="109" t="s">
        <v>68</v>
      </c>
      <c r="D238" s="3" t="s">
        <v>180</v>
      </c>
      <c r="E238" s="3"/>
      <c r="F238" s="3"/>
      <c r="G238" s="3"/>
      <c r="H238" s="3" t="s">
        <v>97</v>
      </c>
      <c r="I238" s="163" t="s">
        <v>560</v>
      </c>
      <c r="J238" s="163" t="s">
        <v>411</v>
      </c>
      <c r="K238" s="3" t="s">
        <v>100</v>
      </c>
      <c r="L238" s="58"/>
      <c r="M238" s="301"/>
      <c r="N238" s="301"/>
      <c r="O238" s="301"/>
      <c r="P238" s="301"/>
      <c r="Q238" s="301"/>
      <c r="R238" s="301"/>
    </row>
    <row r="239" spans="1:18" s="107" customFormat="1" ht="25.5" x14ac:dyDescent="0.2">
      <c r="A239" s="103"/>
      <c r="B239" s="180" t="s">
        <v>218</v>
      </c>
      <c r="C239" s="109" t="s">
        <v>68</v>
      </c>
      <c r="D239" s="3" t="s">
        <v>180</v>
      </c>
      <c r="E239" s="3"/>
      <c r="F239" s="3"/>
      <c r="G239" s="3"/>
      <c r="H239" s="3" t="s">
        <v>97</v>
      </c>
      <c r="I239" s="163" t="s">
        <v>561</v>
      </c>
      <c r="J239" s="163" t="s">
        <v>410</v>
      </c>
      <c r="K239" s="3" t="s">
        <v>100</v>
      </c>
      <c r="L239" s="58"/>
      <c r="M239" s="301"/>
      <c r="N239" s="301"/>
      <c r="O239" s="301"/>
      <c r="P239" s="301"/>
      <c r="Q239" s="301"/>
      <c r="R239" s="301"/>
    </row>
    <row r="240" spans="1:18" s="107" customFormat="1" ht="25.5" x14ac:dyDescent="0.2">
      <c r="A240" s="103"/>
      <c r="B240" s="180" t="s">
        <v>218</v>
      </c>
      <c r="C240" s="109" t="s">
        <v>68</v>
      </c>
      <c r="D240" s="3" t="s">
        <v>180</v>
      </c>
      <c r="E240" s="3"/>
      <c r="F240" s="3"/>
      <c r="G240" s="3"/>
      <c r="H240" s="3" t="s">
        <v>97</v>
      </c>
      <c r="I240" s="163" t="s">
        <v>562</v>
      </c>
      <c r="J240" s="163" t="s">
        <v>412</v>
      </c>
      <c r="K240" s="3" t="s">
        <v>100</v>
      </c>
      <c r="L240" s="58"/>
      <c r="M240" s="299"/>
      <c r="N240" s="301"/>
      <c r="O240" s="301"/>
      <c r="P240" s="301"/>
      <c r="Q240" s="301"/>
      <c r="R240" s="301"/>
    </row>
    <row r="241" spans="1:18" s="107" customFormat="1" ht="25.5" x14ac:dyDescent="0.2">
      <c r="A241" s="103"/>
      <c r="B241" s="180" t="s">
        <v>218</v>
      </c>
      <c r="C241" s="109" t="s">
        <v>68</v>
      </c>
      <c r="D241" s="3" t="s">
        <v>180</v>
      </c>
      <c r="E241" s="3"/>
      <c r="F241" s="3"/>
      <c r="G241" s="3"/>
      <c r="H241" s="3" t="s">
        <v>97</v>
      </c>
      <c r="I241" s="163" t="s">
        <v>563</v>
      </c>
      <c r="J241" s="163" t="s">
        <v>409</v>
      </c>
      <c r="K241" s="3" t="s">
        <v>100</v>
      </c>
      <c r="L241" s="58"/>
      <c r="M241" s="299"/>
      <c r="N241" s="301"/>
      <c r="O241" s="301"/>
      <c r="P241" s="301"/>
      <c r="Q241" s="301"/>
      <c r="R241" s="301"/>
    </row>
    <row r="242" spans="1:18" s="107" customFormat="1" ht="45.75" customHeight="1" x14ac:dyDescent="0.2">
      <c r="A242" s="103"/>
      <c r="B242" s="180" t="s">
        <v>218</v>
      </c>
      <c r="C242" s="109" t="s">
        <v>68</v>
      </c>
      <c r="D242" s="3" t="s">
        <v>180</v>
      </c>
      <c r="E242" s="3"/>
      <c r="F242" s="3"/>
      <c r="G242" s="3"/>
      <c r="H242" s="3" t="s">
        <v>97</v>
      </c>
      <c r="I242" s="163" t="s">
        <v>564</v>
      </c>
      <c r="J242" s="163" t="s">
        <v>399</v>
      </c>
      <c r="K242" s="3" t="s">
        <v>100</v>
      </c>
      <c r="L242" s="58"/>
      <c r="M242" s="301"/>
      <c r="N242" s="301"/>
      <c r="O242" s="301"/>
      <c r="P242" s="301"/>
      <c r="Q242" s="301"/>
      <c r="R242" s="301"/>
    </row>
    <row r="243" spans="1:18" s="107" customFormat="1" ht="75.75" customHeight="1" x14ac:dyDescent="0.2">
      <c r="A243" s="103"/>
      <c r="B243" s="180" t="s">
        <v>218</v>
      </c>
      <c r="C243" s="109" t="s">
        <v>68</v>
      </c>
      <c r="D243" s="3" t="s">
        <v>180</v>
      </c>
      <c r="E243" s="3"/>
      <c r="F243" s="3"/>
      <c r="G243" s="3"/>
      <c r="H243" s="3" t="s">
        <v>97</v>
      </c>
      <c r="I243" s="163" t="s">
        <v>565</v>
      </c>
      <c r="J243" s="163" t="s">
        <v>398</v>
      </c>
      <c r="K243" s="3" t="s">
        <v>100</v>
      </c>
      <c r="L243" s="58"/>
      <c r="M243" s="301"/>
      <c r="N243" s="301"/>
      <c r="O243" s="301"/>
      <c r="P243" s="301"/>
      <c r="Q243" s="301"/>
      <c r="R243" s="301"/>
    </row>
    <row r="244" spans="1:18" s="107" customFormat="1" ht="78" customHeight="1" x14ac:dyDescent="0.2">
      <c r="A244" s="103"/>
      <c r="B244" s="180" t="s">
        <v>218</v>
      </c>
      <c r="C244" s="109" t="s">
        <v>68</v>
      </c>
      <c r="D244" s="3" t="s">
        <v>180</v>
      </c>
      <c r="E244" s="3"/>
      <c r="F244" s="3"/>
      <c r="G244" s="3"/>
      <c r="H244" s="3" t="s">
        <v>97</v>
      </c>
      <c r="I244" s="163" t="s">
        <v>566</v>
      </c>
      <c r="J244" s="163" t="s">
        <v>407</v>
      </c>
      <c r="K244" s="3" t="s">
        <v>100</v>
      </c>
      <c r="L244" s="58"/>
      <c r="M244" s="301"/>
      <c r="N244" s="301"/>
      <c r="O244" s="301"/>
      <c r="P244" s="301"/>
      <c r="Q244" s="301"/>
      <c r="R244" s="301"/>
    </row>
    <row r="245" spans="1:18" s="107" customFormat="1" ht="70.5" customHeight="1" x14ac:dyDescent="0.2">
      <c r="A245" s="103"/>
      <c r="B245" s="180" t="s">
        <v>218</v>
      </c>
      <c r="C245" s="109" t="s">
        <v>68</v>
      </c>
      <c r="D245" s="3" t="s">
        <v>180</v>
      </c>
      <c r="E245" s="3"/>
      <c r="F245" s="3"/>
      <c r="G245" s="3"/>
      <c r="H245" s="3" t="s">
        <v>97</v>
      </c>
      <c r="I245" s="163" t="s">
        <v>567</v>
      </c>
      <c r="J245" s="163" t="s">
        <v>400</v>
      </c>
      <c r="K245" s="3" t="s">
        <v>100</v>
      </c>
      <c r="L245" s="58"/>
      <c r="M245" s="299"/>
      <c r="N245" s="301"/>
      <c r="O245" s="301"/>
      <c r="P245" s="301"/>
      <c r="Q245" s="301"/>
      <c r="R245" s="301"/>
    </row>
    <row r="246" spans="1:18" s="107" customFormat="1" ht="25.5" x14ac:dyDescent="0.2">
      <c r="A246" s="103"/>
      <c r="B246" s="180" t="s">
        <v>218</v>
      </c>
      <c r="C246" s="109" t="s">
        <v>68</v>
      </c>
      <c r="D246" s="3" t="s">
        <v>180</v>
      </c>
      <c r="E246" s="3"/>
      <c r="F246" s="3"/>
      <c r="G246" s="3"/>
      <c r="H246" s="3" t="s">
        <v>97</v>
      </c>
      <c r="I246" s="163" t="s">
        <v>568</v>
      </c>
      <c r="J246" s="163" t="s">
        <v>432</v>
      </c>
      <c r="K246" s="3" t="s">
        <v>100</v>
      </c>
      <c r="L246" s="58"/>
      <c r="M246" s="299"/>
      <c r="N246" s="301"/>
      <c r="O246" s="301"/>
      <c r="P246" s="301"/>
      <c r="Q246" s="301"/>
      <c r="R246" s="301"/>
    </row>
    <row r="247" spans="1:18" s="107" customFormat="1" ht="55.5" customHeight="1" x14ac:dyDescent="0.2">
      <c r="A247" s="103"/>
      <c r="B247" s="180" t="s">
        <v>218</v>
      </c>
      <c r="C247" s="109" t="s">
        <v>68</v>
      </c>
      <c r="D247" s="3" t="s">
        <v>180</v>
      </c>
      <c r="E247" s="3"/>
      <c r="F247" s="3"/>
      <c r="G247" s="3"/>
      <c r="H247" s="3" t="s">
        <v>97</v>
      </c>
      <c r="I247" s="162" t="s">
        <v>569</v>
      </c>
      <c r="J247" s="163" t="s">
        <v>429</v>
      </c>
      <c r="K247" s="3" t="s">
        <v>100</v>
      </c>
      <c r="L247" s="58"/>
      <c r="M247" s="301"/>
      <c r="N247" s="302"/>
      <c r="O247" s="302"/>
      <c r="P247" s="302"/>
      <c r="Q247" s="302"/>
      <c r="R247" s="302"/>
    </row>
    <row r="248" spans="1:18" s="107" customFormat="1" ht="25.5" x14ac:dyDescent="0.2">
      <c r="A248" s="103"/>
      <c r="B248" s="180" t="s">
        <v>218</v>
      </c>
      <c r="C248" s="109" t="s">
        <v>68</v>
      </c>
      <c r="D248" s="3" t="s">
        <v>180</v>
      </c>
      <c r="E248" s="3"/>
      <c r="F248" s="3"/>
      <c r="G248" s="3"/>
      <c r="H248" s="3" t="s">
        <v>97</v>
      </c>
      <c r="I248" s="162" t="s">
        <v>570</v>
      </c>
      <c r="J248" s="163" t="s">
        <v>427</v>
      </c>
      <c r="K248" s="3" t="s">
        <v>100</v>
      </c>
      <c r="L248" s="58"/>
      <c r="M248" s="301"/>
      <c r="N248" s="302"/>
      <c r="O248" s="302"/>
      <c r="P248" s="302"/>
      <c r="Q248" s="302"/>
      <c r="R248" s="302"/>
    </row>
    <row r="249" spans="1:18" s="107" customFormat="1" ht="59.25" customHeight="1" x14ac:dyDescent="0.2">
      <c r="A249" s="103"/>
      <c r="B249" s="180" t="s">
        <v>218</v>
      </c>
      <c r="C249" s="109" t="s">
        <v>68</v>
      </c>
      <c r="D249" s="3" t="s">
        <v>180</v>
      </c>
      <c r="E249" s="3"/>
      <c r="F249" s="3"/>
      <c r="G249" s="3"/>
      <c r="H249" s="3" t="s">
        <v>97</v>
      </c>
      <c r="I249" s="79" t="s">
        <v>571</v>
      </c>
      <c r="J249" s="163" t="s">
        <v>428</v>
      </c>
      <c r="K249" s="3" t="s">
        <v>100</v>
      </c>
      <c r="L249" s="58"/>
      <c r="M249" s="301"/>
      <c r="N249" s="301"/>
      <c r="O249" s="301"/>
      <c r="P249" s="301"/>
      <c r="Q249" s="301"/>
      <c r="R249" s="301"/>
    </row>
    <row r="250" spans="1:18" s="107" customFormat="1" ht="59.25" customHeight="1" x14ac:dyDescent="0.2">
      <c r="A250" s="103"/>
      <c r="B250" s="180" t="s">
        <v>218</v>
      </c>
      <c r="C250" s="109" t="s">
        <v>68</v>
      </c>
      <c r="D250" s="3" t="s">
        <v>180</v>
      </c>
      <c r="E250" s="3"/>
      <c r="F250" s="3"/>
      <c r="G250" s="3"/>
      <c r="H250" s="3" t="s">
        <v>97</v>
      </c>
      <c r="I250" s="162" t="s">
        <v>572</v>
      </c>
      <c r="J250" s="163" t="s">
        <v>424</v>
      </c>
      <c r="K250" s="3" t="s">
        <v>100</v>
      </c>
      <c r="L250" s="58"/>
      <c r="M250" s="299"/>
      <c r="N250" s="301"/>
      <c r="O250" s="301"/>
      <c r="P250" s="301"/>
      <c r="Q250" s="301"/>
      <c r="R250" s="301"/>
    </row>
    <row r="251" spans="1:18" s="107" customFormat="1" ht="59.25" customHeight="1" x14ac:dyDescent="0.2">
      <c r="A251" s="103"/>
      <c r="B251" s="180" t="s">
        <v>218</v>
      </c>
      <c r="C251" s="109" t="s">
        <v>68</v>
      </c>
      <c r="D251" s="3" t="s">
        <v>180</v>
      </c>
      <c r="E251" s="3"/>
      <c r="F251" s="3"/>
      <c r="G251" s="3"/>
      <c r="H251" s="3" t="s">
        <v>97</v>
      </c>
      <c r="I251" s="162" t="s">
        <v>573</v>
      </c>
      <c r="J251" s="163" t="s">
        <v>430</v>
      </c>
      <c r="K251" s="3" t="s">
        <v>100</v>
      </c>
      <c r="L251" s="58"/>
      <c r="M251" s="299"/>
      <c r="N251" s="301"/>
      <c r="O251" s="301"/>
      <c r="P251" s="301"/>
      <c r="Q251" s="301"/>
      <c r="R251" s="301"/>
    </row>
    <row r="252" spans="1:18" s="107" customFormat="1" ht="59.25" customHeight="1" x14ac:dyDescent="0.2">
      <c r="A252" s="103"/>
      <c r="B252" s="180" t="s">
        <v>218</v>
      </c>
      <c r="C252" s="109" t="s">
        <v>68</v>
      </c>
      <c r="D252" s="3" t="s">
        <v>180</v>
      </c>
      <c r="E252" s="3"/>
      <c r="F252" s="3"/>
      <c r="G252" s="3"/>
      <c r="H252" s="3" t="s">
        <v>97</v>
      </c>
      <c r="I252" s="162" t="s">
        <v>574</v>
      </c>
      <c r="J252" s="163" t="s">
        <v>425</v>
      </c>
      <c r="K252" s="3" t="s">
        <v>100</v>
      </c>
      <c r="L252" s="58"/>
      <c r="M252" s="301"/>
      <c r="N252" s="301"/>
      <c r="O252" s="301"/>
      <c r="P252" s="301"/>
      <c r="Q252" s="301"/>
      <c r="R252" s="301"/>
    </row>
    <row r="253" spans="1:18" s="107" customFormat="1" ht="59.25" customHeight="1" x14ac:dyDescent="0.2">
      <c r="A253" s="103"/>
      <c r="B253" s="180" t="s">
        <v>218</v>
      </c>
      <c r="C253" s="109" t="s">
        <v>68</v>
      </c>
      <c r="D253" s="3" t="s">
        <v>180</v>
      </c>
      <c r="E253" s="3"/>
      <c r="F253" s="3"/>
      <c r="G253" s="3"/>
      <c r="H253" s="3" t="s">
        <v>97</v>
      </c>
      <c r="I253" s="162" t="s">
        <v>575</v>
      </c>
      <c r="J253" s="163" t="s">
        <v>426</v>
      </c>
      <c r="K253" s="3" t="s">
        <v>100</v>
      </c>
      <c r="L253" s="58"/>
      <c r="M253" s="301"/>
      <c r="N253" s="301"/>
      <c r="O253" s="301"/>
      <c r="P253" s="301"/>
      <c r="Q253" s="301"/>
      <c r="R253" s="301"/>
    </row>
    <row r="254" spans="1:18" s="107" customFormat="1" ht="25.5" x14ac:dyDescent="0.2">
      <c r="A254" s="103"/>
      <c r="B254" s="180" t="s">
        <v>218</v>
      </c>
      <c r="C254" s="109" t="s">
        <v>68</v>
      </c>
      <c r="D254" s="3" t="s">
        <v>180</v>
      </c>
      <c r="E254" s="3"/>
      <c r="F254" s="3"/>
      <c r="G254" s="3"/>
      <c r="H254" s="3" t="s">
        <v>97</v>
      </c>
      <c r="I254" s="163" t="s">
        <v>576</v>
      </c>
      <c r="J254" s="163" t="s">
        <v>413</v>
      </c>
      <c r="K254" s="3" t="s">
        <v>100</v>
      </c>
      <c r="L254" s="58"/>
      <c r="M254" s="301"/>
      <c r="N254" s="301"/>
      <c r="O254" s="301"/>
      <c r="P254" s="301"/>
      <c r="Q254" s="301"/>
      <c r="R254" s="301"/>
    </row>
    <row r="255" spans="1:18" s="107" customFormat="1" ht="25.5" x14ac:dyDescent="0.2">
      <c r="A255" s="103"/>
      <c r="B255" s="180" t="s">
        <v>218</v>
      </c>
      <c r="C255" s="109" t="s">
        <v>68</v>
      </c>
      <c r="D255" s="3" t="s">
        <v>180</v>
      </c>
      <c r="E255" s="3"/>
      <c r="F255" s="3"/>
      <c r="G255" s="3"/>
      <c r="H255" s="3" t="s">
        <v>97</v>
      </c>
      <c r="I255" s="163" t="s">
        <v>577</v>
      </c>
      <c r="J255" s="163" t="s">
        <v>414</v>
      </c>
      <c r="K255" s="3" t="s">
        <v>100</v>
      </c>
      <c r="L255" s="58"/>
      <c r="M255" s="299"/>
      <c r="N255" s="301"/>
      <c r="O255" s="301"/>
      <c r="P255" s="301"/>
      <c r="Q255" s="301"/>
      <c r="R255" s="301"/>
    </row>
    <row r="256" spans="1:18" s="107" customFormat="1" ht="25.5" x14ac:dyDescent="0.2">
      <c r="A256" s="103"/>
      <c r="B256" s="180" t="s">
        <v>218</v>
      </c>
      <c r="C256" s="109" t="s">
        <v>68</v>
      </c>
      <c r="D256" s="3" t="s">
        <v>180</v>
      </c>
      <c r="E256" s="3"/>
      <c r="F256" s="3"/>
      <c r="G256" s="3"/>
      <c r="H256" s="3" t="s">
        <v>97</v>
      </c>
      <c r="I256" s="163" t="s">
        <v>578</v>
      </c>
      <c r="J256" s="163" t="s">
        <v>392</v>
      </c>
      <c r="K256" s="3" t="s">
        <v>100</v>
      </c>
      <c r="L256" s="58"/>
      <c r="M256" s="299"/>
      <c r="N256" s="301"/>
      <c r="O256" s="301"/>
      <c r="P256" s="301"/>
      <c r="Q256" s="301"/>
      <c r="R256" s="301"/>
    </row>
    <row r="257" spans="1:18" s="107" customFormat="1" ht="25.5" x14ac:dyDescent="0.2">
      <c r="A257" s="103"/>
      <c r="B257" s="180" t="s">
        <v>218</v>
      </c>
      <c r="C257" s="109" t="s">
        <v>68</v>
      </c>
      <c r="D257" s="3" t="s">
        <v>180</v>
      </c>
      <c r="E257" s="3"/>
      <c r="F257" s="3"/>
      <c r="G257" s="3"/>
      <c r="H257" s="3" t="s">
        <v>97</v>
      </c>
      <c r="I257" s="163" t="s">
        <v>579</v>
      </c>
      <c r="J257" s="163" t="s">
        <v>395</v>
      </c>
      <c r="K257" s="3" t="s">
        <v>100</v>
      </c>
      <c r="L257" s="58"/>
      <c r="M257" s="301"/>
      <c r="N257" s="301"/>
      <c r="O257" s="301"/>
      <c r="P257" s="301"/>
      <c r="Q257" s="301"/>
      <c r="R257" s="301"/>
    </row>
    <row r="258" spans="1:18" s="107" customFormat="1" ht="25.5" x14ac:dyDescent="0.2">
      <c r="A258" s="103"/>
      <c r="B258" s="180" t="s">
        <v>218</v>
      </c>
      <c r="C258" s="109" t="s">
        <v>68</v>
      </c>
      <c r="D258" s="3" t="s">
        <v>180</v>
      </c>
      <c r="E258" s="3"/>
      <c r="F258" s="3"/>
      <c r="G258" s="3"/>
      <c r="H258" s="3" t="s">
        <v>97</v>
      </c>
      <c r="I258" s="163" t="s">
        <v>580</v>
      </c>
      <c r="J258" s="163" t="s">
        <v>396</v>
      </c>
      <c r="K258" s="3" t="s">
        <v>100</v>
      </c>
      <c r="L258" s="58"/>
      <c r="M258" s="301"/>
      <c r="N258" s="302"/>
      <c r="O258" s="302"/>
      <c r="P258" s="302"/>
      <c r="Q258" s="302"/>
      <c r="R258" s="302"/>
    </row>
    <row r="259" spans="1:18" s="107" customFormat="1" ht="25.5" x14ac:dyDescent="0.2">
      <c r="A259" s="103"/>
      <c r="B259" s="180" t="s">
        <v>218</v>
      </c>
      <c r="C259" s="109" t="s">
        <v>68</v>
      </c>
      <c r="D259" s="3" t="s">
        <v>180</v>
      </c>
      <c r="E259" s="3"/>
      <c r="F259" s="3"/>
      <c r="G259" s="3"/>
      <c r="H259" s="3" t="s">
        <v>97</v>
      </c>
      <c r="I259" s="163" t="s">
        <v>581</v>
      </c>
      <c r="J259" s="163" t="s">
        <v>397</v>
      </c>
      <c r="K259" s="3" t="s">
        <v>100</v>
      </c>
      <c r="L259" s="58"/>
      <c r="M259" s="301"/>
      <c r="N259" s="301"/>
      <c r="O259" s="301"/>
      <c r="P259" s="301"/>
      <c r="Q259" s="301"/>
      <c r="R259" s="301"/>
    </row>
    <row r="260" spans="1:18" s="107" customFormat="1" ht="25.5" x14ac:dyDescent="0.2">
      <c r="A260" s="103"/>
      <c r="B260" s="180" t="s">
        <v>218</v>
      </c>
      <c r="C260" s="109" t="s">
        <v>68</v>
      </c>
      <c r="D260" s="3" t="s">
        <v>180</v>
      </c>
      <c r="E260" s="3"/>
      <c r="F260" s="3"/>
      <c r="G260" s="3"/>
      <c r="H260" s="3" t="s">
        <v>97</v>
      </c>
      <c r="I260" s="163" t="s">
        <v>582</v>
      </c>
      <c r="J260" s="163" t="s">
        <v>394</v>
      </c>
      <c r="K260" s="3" t="s">
        <v>100</v>
      </c>
      <c r="L260" s="58"/>
      <c r="M260" s="299"/>
      <c r="N260" s="301"/>
      <c r="O260" s="301"/>
      <c r="P260" s="301"/>
      <c r="Q260" s="301"/>
      <c r="R260" s="301"/>
    </row>
    <row r="261" spans="1:18" s="107" customFormat="1" ht="25.5" x14ac:dyDescent="0.2">
      <c r="A261" s="103"/>
      <c r="B261" s="180" t="s">
        <v>218</v>
      </c>
      <c r="C261" s="109" t="s">
        <v>68</v>
      </c>
      <c r="D261" s="3" t="s">
        <v>180</v>
      </c>
      <c r="E261" s="3"/>
      <c r="F261" s="3"/>
      <c r="G261" s="3"/>
      <c r="H261" s="3" t="s">
        <v>97</v>
      </c>
      <c r="I261" s="162" t="s">
        <v>583</v>
      </c>
      <c r="J261" s="163" t="s">
        <v>391</v>
      </c>
      <c r="K261" s="3" t="s">
        <v>100</v>
      </c>
      <c r="L261" s="58"/>
      <c r="M261" s="299"/>
      <c r="N261" s="301"/>
      <c r="O261" s="301"/>
      <c r="P261" s="301"/>
      <c r="Q261" s="301"/>
      <c r="R261" s="301"/>
    </row>
    <row r="262" spans="1:18" s="107" customFormat="1" ht="49.5" customHeight="1" x14ac:dyDescent="0.2">
      <c r="A262" s="103"/>
      <c r="B262" s="180" t="s">
        <v>218</v>
      </c>
      <c r="C262" s="109" t="s">
        <v>68</v>
      </c>
      <c r="D262" s="3" t="s">
        <v>180</v>
      </c>
      <c r="E262" s="3"/>
      <c r="F262" s="3"/>
      <c r="G262" s="3"/>
      <c r="H262" s="3" t="s">
        <v>97</v>
      </c>
      <c r="I262" s="163" t="s">
        <v>584</v>
      </c>
      <c r="J262" s="163" t="s">
        <v>393</v>
      </c>
      <c r="K262" s="3" t="s">
        <v>100</v>
      </c>
      <c r="L262" s="58"/>
      <c r="M262" s="301"/>
      <c r="N262" s="301"/>
      <c r="O262" s="301"/>
      <c r="P262" s="301"/>
      <c r="Q262" s="301"/>
      <c r="R262" s="301"/>
    </row>
    <row r="263" spans="1:18" s="107" customFormat="1" ht="25.5" x14ac:dyDescent="0.2">
      <c r="A263" s="103"/>
      <c r="B263" s="180" t="s">
        <v>218</v>
      </c>
      <c r="C263" s="109" t="s">
        <v>68</v>
      </c>
      <c r="D263" s="3" t="s">
        <v>180</v>
      </c>
      <c r="E263" s="3"/>
      <c r="F263" s="3"/>
      <c r="G263" s="3"/>
      <c r="H263" s="3" t="s">
        <v>97</v>
      </c>
      <c r="I263" s="163" t="s">
        <v>585</v>
      </c>
      <c r="J263" s="163" t="s">
        <v>390</v>
      </c>
      <c r="K263" s="3" t="s">
        <v>100</v>
      </c>
      <c r="L263" s="58"/>
      <c r="M263" s="301"/>
      <c r="N263" s="301"/>
      <c r="O263" s="301"/>
      <c r="P263" s="301"/>
      <c r="Q263" s="301"/>
      <c r="R263" s="301"/>
    </row>
    <row r="264" spans="1:18" s="107" customFormat="1" ht="51.75" customHeight="1" x14ac:dyDescent="0.2">
      <c r="A264" s="103"/>
      <c r="B264" s="180" t="s">
        <v>218</v>
      </c>
      <c r="C264" s="109" t="s">
        <v>68</v>
      </c>
      <c r="D264" s="3" t="s">
        <v>180</v>
      </c>
      <c r="E264" s="3"/>
      <c r="F264" s="3"/>
      <c r="G264" s="3"/>
      <c r="H264" s="3" t="s">
        <v>97</v>
      </c>
      <c r="I264" s="163" t="s">
        <v>586</v>
      </c>
      <c r="J264" s="163" t="s">
        <v>388</v>
      </c>
      <c r="K264" s="3" t="s">
        <v>100</v>
      </c>
      <c r="L264" s="58"/>
      <c r="M264" s="301"/>
      <c r="N264" s="301"/>
      <c r="O264" s="301"/>
      <c r="P264" s="301"/>
      <c r="Q264" s="301"/>
      <c r="R264" s="301"/>
    </row>
    <row r="265" spans="1:18" s="107" customFormat="1" ht="25.5" x14ac:dyDescent="0.2">
      <c r="A265" s="103"/>
      <c r="B265" s="180" t="s">
        <v>218</v>
      </c>
      <c r="C265" s="109" t="s">
        <v>68</v>
      </c>
      <c r="D265" s="3" t="s">
        <v>180</v>
      </c>
      <c r="E265" s="3"/>
      <c r="F265" s="3"/>
      <c r="G265" s="3"/>
      <c r="H265" s="3" t="s">
        <v>97</v>
      </c>
      <c r="I265" s="163" t="s">
        <v>587</v>
      </c>
      <c r="J265" s="163" t="s">
        <v>389</v>
      </c>
      <c r="K265" s="3" t="s">
        <v>100</v>
      </c>
      <c r="L265" s="58"/>
      <c r="M265" s="299"/>
      <c r="N265" s="301"/>
      <c r="O265" s="301"/>
      <c r="P265" s="301"/>
      <c r="Q265" s="301"/>
      <c r="R265" s="301"/>
    </row>
    <row r="266" spans="1:18" s="107" customFormat="1" ht="25.5" x14ac:dyDescent="0.2">
      <c r="A266" s="103"/>
      <c r="B266" s="194" t="s">
        <v>218</v>
      </c>
      <c r="C266" s="195" t="s">
        <v>68</v>
      </c>
      <c r="D266" s="183" t="s">
        <v>180</v>
      </c>
      <c r="E266" s="183"/>
      <c r="F266" s="183"/>
      <c r="G266" s="183"/>
      <c r="H266" s="183" t="s">
        <v>97</v>
      </c>
      <c r="I266" s="200" t="s">
        <v>588</v>
      </c>
      <c r="J266" s="200" t="s">
        <v>387</v>
      </c>
      <c r="K266" s="183" t="s">
        <v>100</v>
      </c>
      <c r="L266" s="196"/>
      <c r="M266" s="299"/>
      <c r="N266" s="301"/>
      <c r="O266" s="301"/>
      <c r="P266" s="301"/>
      <c r="Q266" s="301"/>
      <c r="R266" s="301"/>
    </row>
    <row r="267" spans="1:18" s="104" customFormat="1" ht="38.25" x14ac:dyDescent="0.2">
      <c r="A267" s="187" t="s">
        <v>5</v>
      </c>
      <c r="B267" s="178" t="s">
        <v>218</v>
      </c>
      <c r="C267" s="179" t="s">
        <v>69</v>
      </c>
      <c r="D267" s="59" t="s">
        <v>180</v>
      </c>
      <c r="E267" s="59" t="s">
        <v>478</v>
      </c>
      <c r="F267" s="59" t="s">
        <v>191</v>
      </c>
      <c r="G267" s="59"/>
      <c r="H267" s="59"/>
      <c r="I267" s="59"/>
      <c r="J267" s="59"/>
      <c r="K267" s="59"/>
      <c r="L267" s="99"/>
      <c r="M267" s="301"/>
      <c r="N267" s="301"/>
      <c r="O267" s="301"/>
      <c r="P267" s="301"/>
      <c r="Q267" s="301"/>
      <c r="R267" s="301"/>
    </row>
    <row r="268" spans="1:18" s="107" customFormat="1" ht="33" customHeight="1" x14ac:dyDescent="0.2">
      <c r="A268" s="103"/>
      <c r="B268" s="202" t="s">
        <v>218</v>
      </c>
      <c r="C268" s="203" t="s">
        <v>69</v>
      </c>
      <c r="D268" s="204" t="s">
        <v>180</v>
      </c>
      <c r="E268" s="204"/>
      <c r="F268" s="204"/>
      <c r="G268" s="204"/>
      <c r="H268" s="204" t="s">
        <v>107</v>
      </c>
      <c r="I268" s="204" t="s">
        <v>681</v>
      </c>
      <c r="J268" s="204"/>
      <c r="K268" s="204" t="s">
        <v>117</v>
      </c>
      <c r="L268" s="205"/>
      <c r="M268" s="301"/>
      <c r="N268" s="301"/>
      <c r="O268" s="301"/>
      <c r="P268" s="301"/>
      <c r="Q268" s="301"/>
      <c r="R268" s="301"/>
    </row>
    <row r="269" spans="1:18" s="107" customFormat="1" ht="45.75" customHeight="1" x14ac:dyDescent="0.2">
      <c r="A269" s="103"/>
      <c r="B269" s="194" t="s">
        <v>218</v>
      </c>
      <c r="C269" s="195" t="s">
        <v>69</v>
      </c>
      <c r="D269" s="183" t="s">
        <v>180</v>
      </c>
      <c r="E269" s="183"/>
      <c r="F269" s="183"/>
      <c r="G269" s="183"/>
      <c r="H269" s="183" t="s">
        <v>3</v>
      </c>
      <c r="I269" s="182" t="s">
        <v>765</v>
      </c>
      <c r="J269" s="183" t="s">
        <v>703</v>
      </c>
      <c r="K269" s="183" t="s">
        <v>101</v>
      </c>
      <c r="L269" s="196">
        <v>6</v>
      </c>
      <c r="M269" s="301"/>
      <c r="N269" s="301"/>
      <c r="O269" s="301"/>
      <c r="P269" s="301"/>
      <c r="Q269" s="301"/>
      <c r="R269" s="301"/>
    </row>
    <row r="270" spans="1:18" s="104" customFormat="1" ht="48" customHeight="1" x14ac:dyDescent="0.2">
      <c r="A270" s="187" t="s">
        <v>5</v>
      </c>
      <c r="B270" s="178" t="s">
        <v>218</v>
      </c>
      <c r="C270" s="179" t="s">
        <v>70</v>
      </c>
      <c r="D270" s="59" t="s">
        <v>180</v>
      </c>
      <c r="E270" s="59" t="s">
        <v>479</v>
      </c>
      <c r="F270" s="59" t="s">
        <v>192</v>
      </c>
      <c r="G270" s="59"/>
      <c r="H270" s="59"/>
      <c r="I270" s="178"/>
      <c r="J270" s="215"/>
      <c r="K270" s="59"/>
      <c r="L270" s="99"/>
      <c r="M270" s="299"/>
      <c r="N270" s="301"/>
      <c r="O270" s="301"/>
      <c r="P270" s="301"/>
      <c r="Q270" s="301"/>
      <c r="R270" s="301"/>
    </row>
    <row r="271" spans="1:18" s="107" customFormat="1" ht="48" customHeight="1" x14ac:dyDescent="0.2">
      <c r="A271" s="103"/>
      <c r="B271" s="207" t="s">
        <v>218</v>
      </c>
      <c r="C271" s="208" t="s">
        <v>70</v>
      </c>
      <c r="D271" s="209" t="s">
        <v>180</v>
      </c>
      <c r="E271" s="209"/>
      <c r="F271" s="209"/>
      <c r="G271" s="209"/>
      <c r="H271" s="209" t="s">
        <v>3</v>
      </c>
      <c r="I271" s="182" t="s">
        <v>648</v>
      </c>
      <c r="J271" s="182"/>
      <c r="K271" s="209" t="s">
        <v>101</v>
      </c>
      <c r="L271" s="210"/>
      <c r="M271" s="299"/>
      <c r="N271" s="301"/>
      <c r="O271" s="301"/>
      <c r="P271" s="301"/>
      <c r="Q271" s="301"/>
      <c r="R271" s="301"/>
    </row>
    <row r="272" spans="1:18" s="104" customFormat="1" ht="38.25" x14ac:dyDescent="0.2">
      <c r="A272" s="187" t="s">
        <v>5</v>
      </c>
      <c r="B272" s="178" t="s">
        <v>218</v>
      </c>
      <c r="C272" s="179" t="s">
        <v>71</v>
      </c>
      <c r="D272" s="59" t="s">
        <v>180</v>
      </c>
      <c r="E272" s="59" t="s">
        <v>480</v>
      </c>
      <c r="F272" s="59" t="s">
        <v>193</v>
      </c>
      <c r="G272" s="59"/>
      <c r="H272" s="59"/>
      <c r="I272" s="59"/>
      <c r="J272" s="59"/>
      <c r="K272" s="59"/>
      <c r="L272" s="99"/>
      <c r="M272" s="301"/>
      <c r="N272" s="301"/>
      <c r="O272" s="301"/>
      <c r="P272" s="301"/>
      <c r="Q272" s="301"/>
      <c r="R272" s="301"/>
    </row>
    <row r="273" spans="1:16367" s="104" customFormat="1" ht="63.75" x14ac:dyDescent="0.2">
      <c r="A273" s="103"/>
      <c r="B273" s="202" t="s">
        <v>218</v>
      </c>
      <c r="C273" s="203" t="s">
        <v>71</v>
      </c>
      <c r="D273" s="204" t="s">
        <v>180</v>
      </c>
      <c r="E273" s="204"/>
      <c r="F273" s="204"/>
      <c r="G273" s="204"/>
      <c r="H273" s="204" t="s">
        <v>107</v>
      </c>
      <c r="I273" s="204" t="s">
        <v>444</v>
      </c>
      <c r="J273" s="204" t="s">
        <v>701</v>
      </c>
      <c r="K273" s="204" t="s">
        <v>335</v>
      </c>
      <c r="L273" s="205">
        <v>40</v>
      </c>
      <c r="M273" s="301"/>
      <c r="N273" s="301"/>
      <c r="O273" s="301"/>
      <c r="P273" s="301"/>
      <c r="Q273" s="301"/>
      <c r="R273" s="301"/>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7"/>
      <c r="DC273" s="107"/>
      <c r="DD273" s="107"/>
      <c r="DE273" s="107"/>
      <c r="DF273" s="107"/>
      <c r="DG273" s="107"/>
      <c r="DH273" s="107"/>
      <c r="DI273" s="107"/>
      <c r="DJ273" s="107"/>
      <c r="DK273" s="107"/>
      <c r="DL273" s="107"/>
      <c r="DM273" s="107"/>
      <c r="DN273" s="107"/>
      <c r="DO273" s="107"/>
      <c r="DP273" s="107"/>
      <c r="DQ273" s="107"/>
      <c r="DR273" s="107"/>
      <c r="DS273" s="107"/>
      <c r="DT273" s="107"/>
      <c r="DU273" s="107"/>
      <c r="DV273" s="107"/>
      <c r="DW273" s="107"/>
      <c r="DX273" s="107"/>
      <c r="DY273" s="107"/>
      <c r="DZ273" s="107"/>
      <c r="EA273" s="107"/>
      <c r="EB273" s="107"/>
      <c r="EC273" s="107"/>
      <c r="ED273" s="107"/>
      <c r="EE273" s="107"/>
      <c r="EF273" s="107"/>
      <c r="EG273" s="107"/>
      <c r="EH273" s="107"/>
      <c r="EI273" s="107"/>
      <c r="EJ273" s="107"/>
      <c r="EK273" s="107"/>
      <c r="EL273" s="107"/>
      <c r="EM273" s="107"/>
      <c r="EN273" s="107"/>
      <c r="EO273" s="107"/>
      <c r="EP273" s="107"/>
      <c r="EQ273" s="107"/>
      <c r="ER273" s="107"/>
      <c r="ES273" s="107"/>
      <c r="ET273" s="107"/>
      <c r="EU273" s="107"/>
      <c r="EV273" s="107"/>
      <c r="EW273" s="107"/>
      <c r="EX273" s="107"/>
      <c r="EY273" s="107"/>
      <c r="EZ273" s="107"/>
      <c r="FA273" s="107"/>
      <c r="FB273" s="107"/>
      <c r="FC273" s="107"/>
      <c r="FD273" s="107"/>
      <c r="FE273" s="107"/>
      <c r="FF273" s="107"/>
      <c r="FG273" s="107"/>
      <c r="FH273" s="107"/>
      <c r="FI273" s="107"/>
      <c r="FJ273" s="107"/>
      <c r="FK273" s="107"/>
      <c r="FL273" s="107"/>
      <c r="FM273" s="107"/>
      <c r="FN273" s="107"/>
      <c r="FO273" s="107"/>
      <c r="FP273" s="107"/>
      <c r="FQ273" s="107"/>
      <c r="FR273" s="107"/>
      <c r="FS273" s="107"/>
      <c r="FT273" s="107"/>
      <c r="FU273" s="107"/>
      <c r="FV273" s="107"/>
      <c r="FW273" s="107"/>
      <c r="FX273" s="107"/>
      <c r="FY273" s="107"/>
      <c r="FZ273" s="107"/>
      <c r="GA273" s="107"/>
      <c r="GB273" s="107"/>
      <c r="GC273" s="107"/>
      <c r="GD273" s="107"/>
      <c r="GE273" s="107"/>
      <c r="GF273" s="107"/>
      <c r="GG273" s="107"/>
      <c r="GH273" s="107"/>
      <c r="GI273" s="107"/>
      <c r="GJ273" s="107"/>
      <c r="GK273" s="107"/>
      <c r="GL273" s="107"/>
      <c r="GM273" s="107"/>
      <c r="GN273" s="107"/>
      <c r="GO273" s="107"/>
      <c r="GP273" s="107"/>
      <c r="GQ273" s="107"/>
      <c r="GR273" s="107"/>
      <c r="GS273" s="107"/>
      <c r="GT273" s="107"/>
      <c r="GU273" s="107"/>
      <c r="GV273" s="107"/>
      <c r="GW273" s="107"/>
      <c r="GX273" s="107"/>
      <c r="GY273" s="107"/>
      <c r="GZ273" s="107"/>
      <c r="HA273" s="107"/>
      <c r="HB273" s="107"/>
      <c r="HC273" s="107"/>
      <c r="HD273" s="107"/>
      <c r="HE273" s="107"/>
      <c r="HF273" s="107"/>
      <c r="HG273" s="107"/>
      <c r="HH273" s="107"/>
      <c r="HI273" s="107"/>
      <c r="HJ273" s="107"/>
      <c r="HK273" s="107"/>
      <c r="HL273" s="107"/>
      <c r="HM273" s="107"/>
      <c r="HN273" s="107"/>
      <c r="HO273" s="107"/>
      <c r="HP273" s="107"/>
      <c r="HQ273" s="107"/>
      <c r="HR273" s="107"/>
      <c r="HS273" s="107"/>
      <c r="HT273" s="107"/>
      <c r="HU273" s="107"/>
      <c r="HV273" s="107"/>
      <c r="HW273" s="107"/>
      <c r="HX273" s="107"/>
      <c r="HY273" s="107"/>
      <c r="HZ273" s="107"/>
      <c r="IA273" s="107"/>
      <c r="IB273" s="107"/>
      <c r="IC273" s="107"/>
      <c r="ID273" s="107"/>
      <c r="IE273" s="107"/>
      <c r="IF273" s="107"/>
      <c r="IG273" s="107"/>
      <c r="IH273" s="107"/>
      <c r="II273" s="107"/>
      <c r="IJ273" s="107"/>
      <c r="IK273" s="107"/>
      <c r="IL273" s="107"/>
      <c r="IM273" s="107"/>
      <c r="IN273" s="107"/>
      <c r="IO273" s="107"/>
      <c r="IP273" s="107"/>
      <c r="IQ273" s="107"/>
      <c r="IR273" s="107"/>
      <c r="IS273" s="107"/>
      <c r="IT273" s="107"/>
      <c r="IU273" s="107"/>
      <c r="IV273" s="107"/>
      <c r="IW273" s="107"/>
      <c r="IX273" s="107"/>
      <c r="IY273" s="107"/>
      <c r="IZ273" s="107"/>
      <c r="JA273" s="107"/>
      <c r="JB273" s="107"/>
      <c r="JC273" s="107"/>
      <c r="JD273" s="107"/>
      <c r="JE273" s="107"/>
      <c r="JF273" s="107"/>
      <c r="JG273" s="107"/>
      <c r="JH273" s="107"/>
      <c r="JI273" s="107"/>
      <c r="JJ273" s="107"/>
      <c r="JK273" s="107"/>
      <c r="JL273" s="107"/>
      <c r="JM273" s="107"/>
      <c r="JN273" s="107"/>
      <c r="JO273" s="107"/>
      <c r="JP273" s="107"/>
      <c r="JQ273" s="107"/>
      <c r="JR273" s="107"/>
      <c r="JS273" s="107"/>
      <c r="JT273" s="107"/>
      <c r="JU273" s="107"/>
      <c r="JV273" s="107"/>
      <c r="JW273" s="107"/>
      <c r="JX273" s="107"/>
      <c r="JY273" s="107"/>
      <c r="JZ273" s="107"/>
      <c r="KA273" s="107"/>
      <c r="KB273" s="107"/>
      <c r="KC273" s="107"/>
      <c r="KD273" s="107"/>
      <c r="KE273" s="107"/>
      <c r="KF273" s="107"/>
      <c r="KG273" s="107"/>
      <c r="KH273" s="107"/>
      <c r="KI273" s="107"/>
      <c r="KJ273" s="107"/>
      <c r="KK273" s="107"/>
      <c r="KL273" s="107"/>
      <c r="KM273" s="107"/>
      <c r="KN273" s="107"/>
      <c r="KO273" s="107"/>
      <c r="KP273" s="107"/>
      <c r="KQ273" s="107"/>
      <c r="KR273" s="107"/>
      <c r="KS273" s="107"/>
      <c r="KT273" s="107"/>
      <c r="KU273" s="107"/>
      <c r="KV273" s="107"/>
      <c r="KW273" s="107"/>
      <c r="KX273" s="107"/>
      <c r="KY273" s="107"/>
      <c r="KZ273" s="107"/>
      <c r="LA273" s="107"/>
      <c r="LB273" s="107"/>
      <c r="LC273" s="107"/>
      <c r="LD273" s="107"/>
      <c r="LE273" s="107"/>
      <c r="LF273" s="107"/>
      <c r="LG273" s="107"/>
      <c r="LH273" s="107"/>
      <c r="LI273" s="107"/>
      <c r="LJ273" s="107"/>
      <c r="LK273" s="107"/>
      <c r="LL273" s="107"/>
      <c r="LM273" s="107"/>
      <c r="LN273" s="107"/>
      <c r="LO273" s="107"/>
      <c r="LP273" s="107"/>
      <c r="LQ273" s="107"/>
      <c r="LR273" s="107"/>
      <c r="LS273" s="107"/>
      <c r="LT273" s="107"/>
      <c r="LU273" s="107"/>
      <c r="LV273" s="107"/>
      <c r="LW273" s="107"/>
      <c r="LX273" s="107"/>
      <c r="LY273" s="107"/>
      <c r="LZ273" s="107"/>
      <c r="MA273" s="107"/>
      <c r="MB273" s="107"/>
      <c r="MC273" s="107"/>
      <c r="MD273" s="107"/>
      <c r="ME273" s="107"/>
      <c r="MF273" s="107"/>
      <c r="MG273" s="107"/>
      <c r="MH273" s="107"/>
      <c r="MI273" s="107"/>
      <c r="MJ273" s="107"/>
      <c r="MK273" s="107"/>
      <c r="ML273" s="107"/>
      <c r="MM273" s="107"/>
      <c r="MN273" s="107"/>
      <c r="MO273" s="107"/>
      <c r="MP273" s="107"/>
      <c r="MQ273" s="107"/>
      <c r="MR273" s="107"/>
      <c r="MS273" s="107"/>
      <c r="MT273" s="107"/>
      <c r="MU273" s="107"/>
      <c r="MV273" s="107"/>
      <c r="MW273" s="107"/>
      <c r="MX273" s="107"/>
      <c r="MY273" s="107"/>
      <c r="MZ273" s="107"/>
      <c r="NA273" s="107"/>
      <c r="NB273" s="107"/>
      <c r="NC273" s="107"/>
      <c r="ND273" s="107"/>
      <c r="NE273" s="107"/>
      <c r="NF273" s="107"/>
      <c r="NG273" s="107"/>
      <c r="NH273" s="107"/>
      <c r="NI273" s="107"/>
      <c r="NJ273" s="107"/>
      <c r="NK273" s="107"/>
      <c r="NL273" s="107"/>
      <c r="NM273" s="107"/>
      <c r="NN273" s="107"/>
      <c r="NO273" s="107"/>
      <c r="NP273" s="107"/>
      <c r="NQ273" s="107"/>
      <c r="NR273" s="107"/>
      <c r="NS273" s="107"/>
      <c r="NT273" s="107"/>
      <c r="NU273" s="107"/>
      <c r="NV273" s="107"/>
      <c r="NW273" s="107"/>
      <c r="NX273" s="107"/>
      <c r="NY273" s="107"/>
      <c r="NZ273" s="107"/>
      <c r="OA273" s="107"/>
      <c r="OB273" s="107"/>
      <c r="OC273" s="107"/>
      <c r="OD273" s="107"/>
      <c r="OE273" s="107"/>
      <c r="OF273" s="107"/>
      <c r="OG273" s="107"/>
      <c r="OH273" s="107"/>
      <c r="OI273" s="107"/>
      <c r="OJ273" s="107"/>
      <c r="OK273" s="107"/>
      <c r="OL273" s="107"/>
      <c r="OM273" s="107"/>
      <c r="ON273" s="107"/>
      <c r="OO273" s="107"/>
      <c r="OP273" s="107"/>
      <c r="OQ273" s="107"/>
      <c r="OR273" s="107"/>
      <c r="OS273" s="107"/>
      <c r="OT273" s="107"/>
      <c r="OU273" s="107"/>
      <c r="OV273" s="107"/>
      <c r="OW273" s="107"/>
      <c r="OX273" s="107"/>
      <c r="OY273" s="107"/>
      <c r="OZ273" s="107"/>
      <c r="PA273" s="107"/>
      <c r="PB273" s="107"/>
      <c r="PC273" s="107"/>
      <c r="PD273" s="107"/>
      <c r="PE273" s="107"/>
      <c r="PF273" s="107"/>
      <c r="PG273" s="107"/>
      <c r="PH273" s="107"/>
      <c r="PI273" s="107"/>
      <c r="PJ273" s="107"/>
      <c r="PK273" s="107"/>
      <c r="PL273" s="107"/>
      <c r="PM273" s="107"/>
      <c r="PN273" s="107"/>
      <c r="PO273" s="107"/>
      <c r="PP273" s="107"/>
      <c r="PQ273" s="107"/>
      <c r="PR273" s="107"/>
      <c r="PS273" s="107"/>
      <c r="PT273" s="107"/>
      <c r="PU273" s="107"/>
      <c r="PV273" s="107"/>
      <c r="PW273" s="107"/>
      <c r="PX273" s="107"/>
      <c r="PY273" s="107"/>
      <c r="PZ273" s="107"/>
      <c r="QA273" s="107"/>
      <c r="QB273" s="107"/>
      <c r="QC273" s="107"/>
      <c r="QD273" s="107"/>
      <c r="QE273" s="107"/>
      <c r="QF273" s="107"/>
      <c r="QG273" s="107"/>
      <c r="QH273" s="107"/>
      <c r="QI273" s="107"/>
      <c r="QJ273" s="107"/>
      <c r="QK273" s="107"/>
      <c r="QL273" s="107"/>
      <c r="QM273" s="107"/>
      <c r="QN273" s="107"/>
      <c r="QO273" s="107"/>
      <c r="QP273" s="107"/>
      <c r="QQ273" s="107"/>
      <c r="QR273" s="107"/>
      <c r="QS273" s="107"/>
      <c r="QT273" s="107"/>
      <c r="QU273" s="107"/>
      <c r="QV273" s="107"/>
      <c r="QW273" s="107"/>
      <c r="QX273" s="107"/>
      <c r="QY273" s="107"/>
      <c r="QZ273" s="107"/>
      <c r="RA273" s="107"/>
      <c r="RB273" s="107"/>
      <c r="RC273" s="107"/>
      <c r="RD273" s="107"/>
      <c r="RE273" s="107"/>
      <c r="RF273" s="107"/>
      <c r="RG273" s="107"/>
      <c r="RH273" s="107"/>
      <c r="RI273" s="107"/>
      <c r="RJ273" s="107"/>
      <c r="RK273" s="107"/>
      <c r="RL273" s="107"/>
      <c r="RM273" s="107"/>
      <c r="RN273" s="107"/>
      <c r="RO273" s="107"/>
      <c r="RP273" s="107"/>
      <c r="RQ273" s="107"/>
      <c r="RR273" s="107"/>
      <c r="RS273" s="107"/>
      <c r="RT273" s="107"/>
      <c r="RU273" s="107"/>
      <c r="RV273" s="107"/>
      <c r="RW273" s="107"/>
      <c r="RX273" s="107"/>
      <c r="RY273" s="107"/>
      <c r="RZ273" s="107"/>
      <c r="SA273" s="107"/>
      <c r="SB273" s="107"/>
      <c r="SC273" s="107"/>
      <c r="SD273" s="107"/>
      <c r="SE273" s="107"/>
      <c r="SF273" s="107"/>
      <c r="SG273" s="107"/>
      <c r="SH273" s="107"/>
      <c r="SI273" s="107"/>
      <c r="SJ273" s="107"/>
      <c r="SK273" s="107"/>
      <c r="SL273" s="107"/>
      <c r="SM273" s="107"/>
      <c r="SN273" s="107"/>
      <c r="SO273" s="107"/>
      <c r="SP273" s="107"/>
      <c r="SQ273" s="107"/>
      <c r="SR273" s="107"/>
      <c r="SS273" s="107"/>
      <c r="ST273" s="107"/>
      <c r="SU273" s="107"/>
      <c r="SV273" s="107"/>
      <c r="SW273" s="107"/>
      <c r="SX273" s="107"/>
      <c r="SY273" s="107"/>
      <c r="SZ273" s="107"/>
      <c r="TA273" s="107"/>
      <c r="TB273" s="107"/>
      <c r="TC273" s="107"/>
      <c r="TD273" s="107"/>
      <c r="TE273" s="107"/>
      <c r="TF273" s="107"/>
      <c r="TG273" s="107"/>
      <c r="TH273" s="107"/>
      <c r="TI273" s="107"/>
      <c r="TJ273" s="107"/>
      <c r="TK273" s="107"/>
      <c r="TL273" s="107"/>
      <c r="TM273" s="107"/>
      <c r="TN273" s="107"/>
      <c r="TO273" s="107"/>
      <c r="TP273" s="107"/>
      <c r="TQ273" s="107"/>
      <c r="TR273" s="107"/>
      <c r="TS273" s="107"/>
      <c r="TT273" s="107"/>
      <c r="TU273" s="107"/>
      <c r="TV273" s="107"/>
      <c r="TW273" s="107"/>
      <c r="TX273" s="107"/>
      <c r="TY273" s="107"/>
      <c r="TZ273" s="107"/>
      <c r="UA273" s="107"/>
      <c r="UB273" s="107"/>
      <c r="UC273" s="107"/>
      <c r="UD273" s="107"/>
      <c r="UE273" s="107"/>
      <c r="UF273" s="107"/>
      <c r="UG273" s="107"/>
      <c r="UH273" s="107"/>
      <c r="UI273" s="107"/>
      <c r="UJ273" s="107"/>
      <c r="UK273" s="107"/>
      <c r="UL273" s="107"/>
      <c r="UM273" s="107"/>
      <c r="UN273" s="107"/>
      <c r="UO273" s="107"/>
      <c r="UP273" s="107"/>
      <c r="UQ273" s="107"/>
      <c r="UR273" s="107"/>
      <c r="US273" s="107"/>
      <c r="UT273" s="107"/>
      <c r="UU273" s="107"/>
      <c r="UV273" s="107"/>
      <c r="UW273" s="107"/>
      <c r="UX273" s="107"/>
      <c r="UY273" s="107"/>
      <c r="UZ273" s="107"/>
      <c r="VA273" s="107"/>
      <c r="VB273" s="107"/>
      <c r="VC273" s="107"/>
      <c r="VD273" s="107"/>
      <c r="VE273" s="107"/>
      <c r="VF273" s="107"/>
      <c r="VG273" s="107"/>
      <c r="VH273" s="107"/>
      <c r="VI273" s="107"/>
      <c r="VJ273" s="107"/>
      <c r="VK273" s="107"/>
      <c r="VL273" s="107"/>
      <c r="VM273" s="107"/>
      <c r="VN273" s="107"/>
      <c r="VO273" s="107"/>
      <c r="VP273" s="107"/>
      <c r="VQ273" s="107"/>
      <c r="VR273" s="107"/>
      <c r="VS273" s="107"/>
      <c r="VT273" s="107"/>
      <c r="VU273" s="107"/>
      <c r="VV273" s="107"/>
      <c r="VW273" s="107"/>
      <c r="VX273" s="107"/>
      <c r="VY273" s="107"/>
      <c r="VZ273" s="107"/>
      <c r="WA273" s="107"/>
      <c r="WB273" s="107"/>
      <c r="WC273" s="107"/>
      <c r="WD273" s="107"/>
      <c r="WE273" s="107"/>
      <c r="WF273" s="107"/>
      <c r="WG273" s="107"/>
      <c r="WH273" s="107"/>
      <c r="WI273" s="107"/>
      <c r="WJ273" s="107"/>
      <c r="WK273" s="107"/>
      <c r="WL273" s="107"/>
      <c r="WM273" s="107"/>
      <c r="WN273" s="107"/>
      <c r="WO273" s="107"/>
      <c r="WP273" s="107"/>
      <c r="WQ273" s="107"/>
      <c r="WR273" s="107"/>
      <c r="WS273" s="107"/>
      <c r="WT273" s="107"/>
      <c r="WU273" s="107"/>
      <c r="WV273" s="107"/>
      <c r="WW273" s="107"/>
      <c r="WX273" s="107"/>
      <c r="WY273" s="107"/>
      <c r="WZ273" s="107"/>
      <c r="XA273" s="107"/>
      <c r="XB273" s="107"/>
      <c r="XC273" s="107"/>
      <c r="XD273" s="107"/>
      <c r="XE273" s="107"/>
      <c r="XF273" s="107"/>
      <c r="XG273" s="107"/>
      <c r="XH273" s="107"/>
      <c r="XI273" s="107"/>
      <c r="XJ273" s="107"/>
      <c r="XK273" s="107"/>
      <c r="XL273" s="107"/>
      <c r="XM273" s="107"/>
      <c r="XN273" s="107"/>
      <c r="XO273" s="107"/>
      <c r="XP273" s="107"/>
      <c r="XQ273" s="107"/>
      <c r="XR273" s="107"/>
      <c r="XS273" s="107"/>
      <c r="XT273" s="107"/>
      <c r="XU273" s="107"/>
      <c r="XV273" s="107"/>
      <c r="XW273" s="107"/>
      <c r="XX273" s="107"/>
      <c r="XY273" s="107"/>
      <c r="XZ273" s="107"/>
      <c r="YA273" s="107"/>
      <c r="YB273" s="107"/>
      <c r="YC273" s="107"/>
      <c r="YD273" s="107"/>
      <c r="YE273" s="107"/>
      <c r="YF273" s="107"/>
      <c r="YG273" s="107"/>
      <c r="YH273" s="107"/>
      <c r="YI273" s="107"/>
      <c r="YJ273" s="107"/>
      <c r="YK273" s="107"/>
      <c r="YL273" s="107"/>
      <c r="YM273" s="107"/>
      <c r="YN273" s="107"/>
      <c r="YO273" s="107"/>
      <c r="YP273" s="107"/>
      <c r="YQ273" s="107"/>
      <c r="YR273" s="107"/>
      <c r="YS273" s="107"/>
      <c r="YT273" s="107"/>
      <c r="YU273" s="107"/>
      <c r="YV273" s="107"/>
      <c r="YW273" s="107"/>
      <c r="YX273" s="107"/>
      <c r="YY273" s="107"/>
      <c r="YZ273" s="107"/>
      <c r="ZA273" s="107"/>
      <c r="ZB273" s="107"/>
      <c r="ZC273" s="107"/>
      <c r="ZD273" s="107"/>
      <c r="ZE273" s="107"/>
      <c r="ZF273" s="107"/>
      <c r="ZG273" s="107"/>
      <c r="ZH273" s="107"/>
      <c r="ZI273" s="107"/>
      <c r="ZJ273" s="107"/>
      <c r="ZK273" s="107"/>
      <c r="ZL273" s="107"/>
      <c r="ZM273" s="107"/>
      <c r="ZN273" s="107"/>
      <c r="ZO273" s="107"/>
      <c r="ZP273" s="107"/>
      <c r="ZQ273" s="107"/>
      <c r="ZR273" s="107"/>
      <c r="ZS273" s="107"/>
      <c r="ZT273" s="107"/>
      <c r="ZU273" s="107"/>
      <c r="ZV273" s="107"/>
      <c r="ZW273" s="107"/>
      <c r="ZX273" s="107"/>
      <c r="ZY273" s="107"/>
      <c r="ZZ273" s="107"/>
      <c r="AAA273" s="107"/>
      <c r="AAB273" s="107"/>
      <c r="AAC273" s="107"/>
      <c r="AAD273" s="107"/>
      <c r="AAE273" s="107"/>
      <c r="AAF273" s="107"/>
      <c r="AAG273" s="107"/>
      <c r="AAH273" s="107"/>
      <c r="AAI273" s="107"/>
      <c r="AAJ273" s="107"/>
      <c r="AAK273" s="107"/>
      <c r="AAL273" s="107"/>
      <c r="AAM273" s="107"/>
      <c r="AAN273" s="107"/>
      <c r="AAO273" s="107"/>
      <c r="AAP273" s="107"/>
      <c r="AAQ273" s="107"/>
      <c r="AAR273" s="107"/>
      <c r="AAS273" s="107"/>
      <c r="AAT273" s="107"/>
      <c r="AAU273" s="107"/>
      <c r="AAV273" s="107"/>
      <c r="AAW273" s="107"/>
      <c r="AAX273" s="107"/>
      <c r="AAY273" s="107"/>
      <c r="AAZ273" s="107"/>
      <c r="ABA273" s="107"/>
      <c r="ABB273" s="107"/>
      <c r="ABC273" s="107"/>
      <c r="ABD273" s="107"/>
      <c r="ABE273" s="107"/>
      <c r="ABF273" s="107"/>
      <c r="ABG273" s="107"/>
      <c r="ABH273" s="107"/>
      <c r="ABI273" s="107"/>
      <c r="ABJ273" s="107"/>
      <c r="ABK273" s="107"/>
      <c r="ABL273" s="107"/>
      <c r="ABM273" s="107"/>
      <c r="ABN273" s="107"/>
      <c r="ABO273" s="107"/>
      <c r="ABP273" s="107"/>
      <c r="ABQ273" s="107"/>
      <c r="ABR273" s="107"/>
      <c r="ABS273" s="107"/>
      <c r="ABT273" s="107"/>
      <c r="ABU273" s="107"/>
      <c r="ABV273" s="107"/>
      <c r="ABW273" s="107"/>
      <c r="ABX273" s="107"/>
      <c r="ABY273" s="107"/>
      <c r="ABZ273" s="107"/>
      <c r="ACA273" s="107"/>
      <c r="ACB273" s="107"/>
      <c r="ACC273" s="107"/>
      <c r="ACD273" s="107"/>
      <c r="ACE273" s="107"/>
      <c r="ACF273" s="107"/>
      <c r="ACG273" s="107"/>
      <c r="ACH273" s="107"/>
      <c r="ACI273" s="107"/>
      <c r="ACJ273" s="107"/>
      <c r="ACK273" s="107"/>
      <c r="ACL273" s="107"/>
      <c r="ACM273" s="107"/>
      <c r="ACN273" s="107"/>
      <c r="ACO273" s="107"/>
      <c r="ACP273" s="107"/>
      <c r="ACQ273" s="107"/>
      <c r="ACR273" s="107"/>
      <c r="ACS273" s="107"/>
      <c r="ACT273" s="107"/>
      <c r="ACU273" s="107"/>
      <c r="ACV273" s="107"/>
      <c r="ACW273" s="107"/>
      <c r="ACX273" s="107"/>
      <c r="ACY273" s="107"/>
      <c r="ACZ273" s="107"/>
      <c r="ADA273" s="107"/>
      <c r="ADB273" s="107"/>
      <c r="ADC273" s="107"/>
      <c r="ADD273" s="107"/>
      <c r="ADE273" s="107"/>
      <c r="ADF273" s="107"/>
      <c r="ADG273" s="107"/>
      <c r="ADH273" s="107"/>
      <c r="ADI273" s="107"/>
      <c r="ADJ273" s="107"/>
      <c r="ADK273" s="107"/>
      <c r="ADL273" s="107"/>
      <c r="ADM273" s="107"/>
      <c r="ADN273" s="107"/>
      <c r="ADO273" s="107"/>
      <c r="ADP273" s="107"/>
      <c r="ADQ273" s="107"/>
      <c r="ADR273" s="107"/>
      <c r="ADS273" s="107"/>
      <c r="ADT273" s="107"/>
      <c r="ADU273" s="107"/>
      <c r="ADV273" s="107"/>
      <c r="ADW273" s="107"/>
      <c r="ADX273" s="107"/>
      <c r="ADY273" s="107"/>
      <c r="ADZ273" s="107"/>
      <c r="AEA273" s="107"/>
      <c r="AEB273" s="107"/>
      <c r="AEC273" s="107"/>
      <c r="AED273" s="107"/>
      <c r="AEE273" s="107"/>
      <c r="AEF273" s="107"/>
      <c r="AEG273" s="107"/>
      <c r="AEH273" s="107"/>
      <c r="AEI273" s="107"/>
      <c r="AEJ273" s="107"/>
      <c r="AEK273" s="107"/>
      <c r="AEL273" s="107"/>
      <c r="AEM273" s="107"/>
      <c r="AEN273" s="107"/>
      <c r="AEO273" s="107"/>
      <c r="AEP273" s="107"/>
      <c r="AEQ273" s="107"/>
      <c r="AER273" s="107"/>
      <c r="AES273" s="107"/>
      <c r="AET273" s="107"/>
      <c r="AEU273" s="107"/>
      <c r="AEV273" s="107"/>
      <c r="AEW273" s="107"/>
      <c r="AEX273" s="107"/>
      <c r="AEY273" s="107"/>
      <c r="AEZ273" s="107"/>
      <c r="AFA273" s="107"/>
      <c r="AFB273" s="107"/>
      <c r="AFC273" s="107"/>
      <c r="AFD273" s="107"/>
      <c r="AFE273" s="107"/>
      <c r="AFF273" s="107"/>
      <c r="AFG273" s="107"/>
      <c r="AFH273" s="107"/>
      <c r="AFI273" s="107"/>
      <c r="AFJ273" s="107"/>
      <c r="AFK273" s="107"/>
      <c r="AFL273" s="107"/>
      <c r="AFM273" s="107"/>
      <c r="AFN273" s="107"/>
      <c r="AFO273" s="107"/>
      <c r="AFP273" s="107"/>
      <c r="AFQ273" s="107"/>
      <c r="AFR273" s="107"/>
      <c r="AFS273" s="107"/>
      <c r="AFT273" s="107"/>
      <c r="AFU273" s="107"/>
      <c r="AFV273" s="107"/>
      <c r="AFW273" s="107"/>
      <c r="AFX273" s="107"/>
      <c r="AFY273" s="107"/>
      <c r="AFZ273" s="107"/>
      <c r="AGA273" s="107"/>
      <c r="AGB273" s="107"/>
      <c r="AGC273" s="107"/>
      <c r="AGD273" s="107"/>
      <c r="AGE273" s="107"/>
      <c r="AGF273" s="107"/>
      <c r="AGG273" s="107"/>
      <c r="AGH273" s="107"/>
      <c r="AGI273" s="107"/>
      <c r="AGJ273" s="107"/>
      <c r="AGK273" s="107"/>
      <c r="AGL273" s="107"/>
      <c r="AGM273" s="107"/>
      <c r="AGN273" s="107"/>
      <c r="AGO273" s="107"/>
      <c r="AGP273" s="107"/>
      <c r="AGQ273" s="107"/>
      <c r="AGR273" s="107"/>
      <c r="AGS273" s="107"/>
      <c r="AGT273" s="107"/>
      <c r="AGU273" s="107"/>
      <c r="AGV273" s="107"/>
      <c r="AGW273" s="107"/>
      <c r="AGX273" s="107"/>
      <c r="AGY273" s="107"/>
      <c r="AGZ273" s="107"/>
      <c r="AHA273" s="107"/>
      <c r="AHB273" s="107"/>
      <c r="AHC273" s="107"/>
      <c r="AHD273" s="107"/>
      <c r="AHE273" s="107"/>
      <c r="AHF273" s="107"/>
      <c r="AHG273" s="107"/>
      <c r="AHH273" s="107"/>
      <c r="AHI273" s="107"/>
      <c r="AHJ273" s="107"/>
      <c r="AHK273" s="107"/>
      <c r="AHL273" s="107"/>
      <c r="AHM273" s="107"/>
      <c r="AHN273" s="107"/>
      <c r="AHO273" s="107"/>
      <c r="AHP273" s="107"/>
      <c r="AHQ273" s="107"/>
      <c r="AHR273" s="107"/>
      <c r="AHS273" s="107"/>
      <c r="AHT273" s="107"/>
      <c r="AHU273" s="107"/>
      <c r="AHV273" s="107"/>
      <c r="AHW273" s="107"/>
      <c r="AHX273" s="107"/>
      <c r="AHY273" s="107"/>
      <c r="AHZ273" s="107"/>
      <c r="AIA273" s="107"/>
      <c r="AIB273" s="107"/>
      <c r="AIC273" s="107"/>
      <c r="AID273" s="107"/>
      <c r="AIE273" s="107"/>
      <c r="AIF273" s="107"/>
      <c r="AIG273" s="107"/>
      <c r="AIH273" s="107"/>
      <c r="AII273" s="107"/>
      <c r="AIJ273" s="107"/>
      <c r="AIK273" s="107"/>
      <c r="AIL273" s="107"/>
      <c r="AIM273" s="107"/>
      <c r="AIN273" s="107"/>
      <c r="AIO273" s="107"/>
      <c r="AIP273" s="107"/>
      <c r="AIQ273" s="107"/>
      <c r="AIR273" s="107"/>
      <c r="AIS273" s="107"/>
      <c r="AIT273" s="107"/>
      <c r="AIU273" s="107"/>
      <c r="AIV273" s="107"/>
      <c r="AIW273" s="107"/>
      <c r="AIX273" s="107"/>
      <c r="AIY273" s="107"/>
      <c r="AIZ273" s="107"/>
      <c r="AJA273" s="107"/>
      <c r="AJB273" s="107"/>
      <c r="AJC273" s="107"/>
      <c r="AJD273" s="107"/>
      <c r="AJE273" s="107"/>
      <c r="AJF273" s="107"/>
      <c r="AJG273" s="107"/>
      <c r="AJH273" s="107"/>
      <c r="AJI273" s="107"/>
      <c r="AJJ273" s="107"/>
      <c r="AJK273" s="107"/>
      <c r="AJL273" s="107"/>
      <c r="AJM273" s="107"/>
      <c r="AJN273" s="107"/>
      <c r="AJO273" s="107"/>
      <c r="AJP273" s="107"/>
      <c r="AJQ273" s="107"/>
      <c r="AJR273" s="107"/>
      <c r="AJS273" s="107"/>
      <c r="AJT273" s="107"/>
      <c r="AJU273" s="107"/>
      <c r="AJV273" s="107"/>
      <c r="AJW273" s="107"/>
      <c r="AJX273" s="107"/>
      <c r="AJY273" s="107"/>
      <c r="AJZ273" s="107"/>
      <c r="AKA273" s="107"/>
      <c r="AKB273" s="107"/>
      <c r="AKC273" s="107"/>
      <c r="AKD273" s="107"/>
      <c r="AKE273" s="107"/>
      <c r="AKF273" s="107"/>
      <c r="AKG273" s="107"/>
      <c r="AKH273" s="107"/>
      <c r="AKI273" s="107"/>
      <c r="AKJ273" s="107"/>
      <c r="AKK273" s="107"/>
      <c r="AKL273" s="107"/>
      <c r="AKM273" s="107"/>
      <c r="AKN273" s="107"/>
      <c r="AKO273" s="107"/>
      <c r="AKP273" s="107"/>
      <c r="AKQ273" s="107"/>
      <c r="AKR273" s="107"/>
      <c r="AKS273" s="107"/>
      <c r="AKT273" s="107"/>
      <c r="AKU273" s="107"/>
      <c r="AKV273" s="107"/>
      <c r="AKW273" s="107"/>
      <c r="AKX273" s="107"/>
      <c r="AKY273" s="107"/>
      <c r="AKZ273" s="107"/>
      <c r="ALA273" s="107"/>
      <c r="ALB273" s="107"/>
      <c r="ALC273" s="107"/>
      <c r="ALD273" s="107"/>
      <c r="ALE273" s="107"/>
      <c r="ALF273" s="107"/>
      <c r="ALG273" s="107"/>
      <c r="ALH273" s="107"/>
      <c r="ALI273" s="107"/>
      <c r="ALJ273" s="107"/>
      <c r="ALK273" s="107"/>
      <c r="ALL273" s="107"/>
      <c r="ALM273" s="107"/>
      <c r="ALN273" s="107"/>
      <c r="ALO273" s="107"/>
      <c r="ALP273" s="107"/>
      <c r="ALQ273" s="107"/>
      <c r="ALR273" s="107"/>
      <c r="ALS273" s="107"/>
      <c r="ALT273" s="107"/>
      <c r="ALU273" s="107"/>
      <c r="ALV273" s="107"/>
      <c r="ALW273" s="107"/>
      <c r="ALX273" s="107"/>
      <c r="ALY273" s="107"/>
      <c r="ALZ273" s="107"/>
      <c r="AMA273" s="107"/>
      <c r="AMB273" s="107"/>
      <c r="AMC273" s="107"/>
      <c r="AMD273" s="107"/>
      <c r="AME273" s="107"/>
      <c r="AMF273" s="107"/>
      <c r="AMG273" s="107"/>
      <c r="AMH273" s="107"/>
      <c r="AMI273" s="107"/>
      <c r="AMJ273" s="107"/>
      <c r="AMK273" s="107"/>
      <c r="AML273" s="107"/>
      <c r="AMM273" s="107"/>
      <c r="AMN273" s="107"/>
      <c r="AMO273" s="107"/>
      <c r="AMP273" s="107"/>
      <c r="AMQ273" s="107"/>
      <c r="AMR273" s="107"/>
      <c r="AMS273" s="107"/>
      <c r="AMT273" s="107"/>
      <c r="AMU273" s="107"/>
      <c r="AMV273" s="107"/>
      <c r="AMW273" s="107"/>
      <c r="AMX273" s="107"/>
      <c r="AMY273" s="107"/>
      <c r="AMZ273" s="107"/>
      <c r="ANA273" s="107"/>
      <c r="ANB273" s="107"/>
      <c r="ANC273" s="107"/>
      <c r="AND273" s="107"/>
      <c r="ANE273" s="107"/>
      <c r="ANF273" s="107"/>
      <c r="ANG273" s="107"/>
      <c r="ANH273" s="107"/>
      <c r="ANI273" s="107"/>
      <c r="ANJ273" s="107"/>
      <c r="ANK273" s="107"/>
      <c r="ANL273" s="107"/>
      <c r="ANM273" s="107"/>
      <c r="ANN273" s="107"/>
      <c r="ANO273" s="107"/>
      <c r="ANP273" s="107"/>
      <c r="ANQ273" s="107"/>
      <c r="ANR273" s="107"/>
      <c r="ANS273" s="107"/>
      <c r="ANT273" s="107"/>
      <c r="ANU273" s="107"/>
      <c r="ANV273" s="107"/>
      <c r="ANW273" s="107"/>
      <c r="ANX273" s="107"/>
      <c r="ANY273" s="107"/>
      <c r="ANZ273" s="107"/>
      <c r="AOA273" s="107"/>
      <c r="AOB273" s="107"/>
      <c r="AOC273" s="107"/>
      <c r="AOD273" s="107"/>
      <c r="AOE273" s="107"/>
      <c r="AOF273" s="107"/>
      <c r="AOG273" s="107"/>
      <c r="AOH273" s="107"/>
      <c r="AOI273" s="107"/>
      <c r="AOJ273" s="107"/>
      <c r="AOK273" s="107"/>
      <c r="AOL273" s="107"/>
      <c r="AOM273" s="107"/>
      <c r="AON273" s="107"/>
      <c r="AOO273" s="107"/>
      <c r="AOP273" s="107"/>
      <c r="AOQ273" s="107"/>
      <c r="AOR273" s="107"/>
      <c r="AOS273" s="107"/>
      <c r="AOT273" s="107"/>
      <c r="AOU273" s="107"/>
      <c r="AOV273" s="107"/>
      <c r="AOW273" s="107"/>
      <c r="AOX273" s="107"/>
      <c r="AOY273" s="107"/>
      <c r="AOZ273" s="107"/>
      <c r="APA273" s="107"/>
      <c r="APB273" s="107"/>
      <c r="APC273" s="107"/>
      <c r="APD273" s="107"/>
      <c r="APE273" s="107"/>
      <c r="APF273" s="107"/>
      <c r="APG273" s="107"/>
      <c r="APH273" s="107"/>
      <c r="API273" s="107"/>
      <c r="APJ273" s="107"/>
      <c r="APK273" s="107"/>
      <c r="APL273" s="107"/>
      <c r="APM273" s="107"/>
      <c r="APN273" s="107"/>
      <c r="APO273" s="107"/>
      <c r="APP273" s="107"/>
      <c r="APQ273" s="107"/>
      <c r="APR273" s="107"/>
      <c r="APS273" s="107"/>
      <c r="APT273" s="107"/>
      <c r="APU273" s="107"/>
      <c r="APV273" s="107"/>
      <c r="APW273" s="107"/>
      <c r="APX273" s="107"/>
      <c r="APY273" s="107"/>
      <c r="APZ273" s="107"/>
      <c r="AQA273" s="107"/>
      <c r="AQB273" s="107"/>
      <c r="AQC273" s="107"/>
      <c r="AQD273" s="107"/>
      <c r="AQE273" s="107"/>
      <c r="AQF273" s="107"/>
      <c r="AQG273" s="107"/>
      <c r="AQH273" s="107"/>
      <c r="AQI273" s="107"/>
      <c r="AQJ273" s="107"/>
      <c r="AQK273" s="107"/>
      <c r="AQL273" s="107"/>
      <c r="AQM273" s="107"/>
      <c r="AQN273" s="107"/>
      <c r="AQO273" s="107"/>
      <c r="AQP273" s="107"/>
      <c r="AQQ273" s="107"/>
      <c r="AQR273" s="107"/>
      <c r="AQS273" s="107"/>
      <c r="AQT273" s="107"/>
      <c r="AQU273" s="107"/>
      <c r="AQV273" s="107"/>
      <c r="AQW273" s="107"/>
      <c r="AQX273" s="107"/>
      <c r="AQY273" s="107"/>
      <c r="AQZ273" s="107"/>
      <c r="ARA273" s="107"/>
      <c r="ARB273" s="107"/>
      <c r="ARC273" s="107"/>
      <c r="ARD273" s="107"/>
      <c r="ARE273" s="107"/>
      <c r="ARF273" s="107"/>
      <c r="ARG273" s="107"/>
      <c r="ARH273" s="107"/>
      <c r="ARI273" s="107"/>
      <c r="ARJ273" s="107"/>
      <c r="ARK273" s="107"/>
      <c r="ARL273" s="107"/>
      <c r="ARM273" s="107"/>
      <c r="ARN273" s="107"/>
      <c r="ARO273" s="107"/>
      <c r="ARP273" s="107"/>
      <c r="ARQ273" s="107"/>
      <c r="ARR273" s="107"/>
      <c r="ARS273" s="107"/>
      <c r="ART273" s="107"/>
      <c r="ARU273" s="107"/>
      <c r="ARV273" s="107"/>
      <c r="ARW273" s="107"/>
      <c r="ARX273" s="107"/>
      <c r="ARY273" s="107"/>
      <c r="ARZ273" s="107"/>
      <c r="ASA273" s="107"/>
      <c r="ASB273" s="107"/>
      <c r="ASC273" s="107"/>
      <c r="ASD273" s="107"/>
      <c r="ASE273" s="107"/>
      <c r="ASF273" s="107"/>
      <c r="ASG273" s="107"/>
      <c r="ASH273" s="107"/>
      <c r="ASI273" s="107"/>
      <c r="ASJ273" s="107"/>
      <c r="ASK273" s="107"/>
      <c r="ASL273" s="107"/>
      <c r="ASM273" s="107"/>
      <c r="ASN273" s="107"/>
      <c r="ASO273" s="107"/>
      <c r="ASP273" s="107"/>
      <c r="ASQ273" s="107"/>
      <c r="ASR273" s="107"/>
      <c r="ASS273" s="107"/>
      <c r="AST273" s="107"/>
      <c r="ASU273" s="107"/>
      <c r="ASV273" s="107"/>
      <c r="ASW273" s="107"/>
      <c r="ASX273" s="107"/>
      <c r="ASY273" s="107"/>
      <c r="ASZ273" s="107"/>
      <c r="ATA273" s="107"/>
      <c r="ATB273" s="107"/>
      <c r="ATC273" s="107"/>
      <c r="ATD273" s="107"/>
      <c r="ATE273" s="107"/>
      <c r="ATF273" s="107"/>
      <c r="ATG273" s="107"/>
      <c r="ATH273" s="107"/>
      <c r="ATI273" s="107"/>
      <c r="ATJ273" s="107"/>
      <c r="ATK273" s="107"/>
      <c r="ATL273" s="107"/>
      <c r="ATM273" s="107"/>
      <c r="ATN273" s="107"/>
      <c r="ATO273" s="107"/>
      <c r="ATP273" s="107"/>
      <c r="ATQ273" s="107"/>
      <c r="ATR273" s="107"/>
      <c r="ATS273" s="107"/>
      <c r="ATT273" s="107"/>
      <c r="ATU273" s="107"/>
      <c r="ATV273" s="107"/>
      <c r="ATW273" s="107"/>
      <c r="ATX273" s="107"/>
      <c r="ATY273" s="107"/>
      <c r="ATZ273" s="107"/>
      <c r="AUA273" s="107"/>
      <c r="AUB273" s="107"/>
      <c r="AUC273" s="107"/>
      <c r="AUD273" s="107"/>
      <c r="AUE273" s="107"/>
      <c r="AUF273" s="107"/>
      <c r="AUG273" s="107"/>
      <c r="AUH273" s="107"/>
      <c r="AUI273" s="107"/>
      <c r="AUJ273" s="107"/>
      <c r="AUK273" s="107"/>
      <c r="AUL273" s="107"/>
      <c r="AUM273" s="107"/>
      <c r="AUN273" s="107"/>
      <c r="AUO273" s="107"/>
      <c r="AUP273" s="107"/>
      <c r="AUQ273" s="107"/>
      <c r="AUR273" s="107"/>
      <c r="AUS273" s="107"/>
      <c r="AUT273" s="107"/>
      <c r="AUU273" s="107"/>
      <c r="AUV273" s="107"/>
      <c r="AUW273" s="107"/>
      <c r="AUX273" s="107"/>
      <c r="AUY273" s="107"/>
      <c r="AUZ273" s="107"/>
      <c r="AVA273" s="107"/>
      <c r="AVB273" s="107"/>
      <c r="AVC273" s="107"/>
      <c r="AVD273" s="107"/>
      <c r="AVE273" s="107"/>
      <c r="AVF273" s="107"/>
      <c r="AVG273" s="107"/>
      <c r="AVH273" s="107"/>
      <c r="AVI273" s="107"/>
      <c r="AVJ273" s="107"/>
      <c r="AVK273" s="107"/>
      <c r="AVL273" s="107"/>
      <c r="AVM273" s="107"/>
      <c r="AVN273" s="107"/>
      <c r="AVO273" s="107"/>
      <c r="AVP273" s="107"/>
      <c r="AVQ273" s="107"/>
      <c r="AVR273" s="107"/>
      <c r="AVS273" s="107"/>
      <c r="AVT273" s="107"/>
      <c r="AVU273" s="107"/>
      <c r="AVV273" s="107"/>
      <c r="AVW273" s="107"/>
      <c r="AVX273" s="107"/>
      <c r="AVY273" s="107"/>
      <c r="AVZ273" s="107"/>
      <c r="AWA273" s="107"/>
      <c r="AWB273" s="107"/>
      <c r="AWC273" s="107"/>
      <c r="AWD273" s="107"/>
      <c r="AWE273" s="107"/>
      <c r="AWF273" s="107"/>
      <c r="AWG273" s="107"/>
      <c r="AWH273" s="107"/>
      <c r="AWI273" s="107"/>
      <c r="AWJ273" s="107"/>
      <c r="AWK273" s="107"/>
      <c r="AWL273" s="107"/>
      <c r="AWM273" s="107"/>
      <c r="AWN273" s="107"/>
      <c r="AWO273" s="107"/>
      <c r="AWP273" s="107"/>
      <c r="AWQ273" s="107"/>
      <c r="AWR273" s="107"/>
      <c r="AWS273" s="107"/>
      <c r="AWT273" s="107"/>
      <c r="AWU273" s="107"/>
      <c r="AWV273" s="107"/>
      <c r="AWW273" s="107"/>
      <c r="AWX273" s="107"/>
      <c r="AWY273" s="107"/>
      <c r="AWZ273" s="107"/>
      <c r="AXA273" s="107"/>
      <c r="AXB273" s="107"/>
      <c r="AXC273" s="107"/>
      <c r="AXD273" s="107"/>
      <c r="AXE273" s="107"/>
      <c r="AXF273" s="107"/>
      <c r="AXG273" s="107"/>
      <c r="AXH273" s="107"/>
      <c r="AXI273" s="107"/>
      <c r="AXJ273" s="107"/>
      <c r="AXK273" s="107"/>
      <c r="AXL273" s="107"/>
      <c r="AXM273" s="107"/>
      <c r="AXN273" s="107"/>
      <c r="AXO273" s="107"/>
      <c r="AXP273" s="107"/>
      <c r="AXQ273" s="107"/>
      <c r="AXR273" s="107"/>
      <c r="AXS273" s="107"/>
      <c r="AXT273" s="107"/>
      <c r="AXU273" s="107"/>
      <c r="AXV273" s="107"/>
      <c r="AXW273" s="107"/>
      <c r="AXX273" s="107"/>
      <c r="AXY273" s="107"/>
      <c r="AXZ273" s="107"/>
      <c r="AYA273" s="107"/>
      <c r="AYB273" s="107"/>
      <c r="AYC273" s="107"/>
      <c r="AYD273" s="107"/>
      <c r="AYE273" s="107"/>
      <c r="AYF273" s="107"/>
      <c r="AYG273" s="107"/>
      <c r="AYH273" s="107"/>
      <c r="AYI273" s="107"/>
      <c r="AYJ273" s="107"/>
      <c r="AYK273" s="107"/>
      <c r="AYL273" s="107"/>
      <c r="AYM273" s="107"/>
      <c r="AYN273" s="107"/>
      <c r="AYO273" s="107"/>
      <c r="AYP273" s="107"/>
      <c r="AYQ273" s="107"/>
      <c r="AYR273" s="107"/>
      <c r="AYS273" s="107"/>
      <c r="AYT273" s="107"/>
      <c r="AYU273" s="107"/>
      <c r="AYV273" s="107"/>
      <c r="AYW273" s="107"/>
      <c r="AYX273" s="107"/>
      <c r="AYY273" s="107"/>
      <c r="AYZ273" s="107"/>
      <c r="AZA273" s="107"/>
      <c r="AZB273" s="107"/>
      <c r="AZC273" s="107"/>
      <c r="AZD273" s="107"/>
      <c r="AZE273" s="107"/>
      <c r="AZF273" s="107"/>
      <c r="AZG273" s="107"/>
      <c r="AZH273" s="107"/>
      <c r="AZI273" s="107"/>
      <c r="AZJ273" s="107"/>
      <c r="AZK273" s="107"/>
      <c r="AZL273" s="107"/>
      <c r="AZM273" s="107"/>
      <c r="AZN273" s="107"/>
      <c r="AZO273" s="107"/>
      <c r="AZP273" s="107"/>
      <c r="AZQ273" s="107"/>
      <c r="AZR273" s="107"/>
      <c r="AZS273" s="107"/>
      <c r="AZT273" s="107"/>
      <c r="AZU273" s="107"/>
      <c r="AZV273" s="107"/>
      <c r="AZW273" s="107"/>
      <c r="AZX273" s="107"/>
      <c r="AZY273" s="107"/>
      <c r="AZZ273" s="107"/>
      <c r="BAA273" s="107"/>
      <c r="BAB273" s="107"/>
      <c r="BAC273" s="107"/>
      <c r="BAD273" s="107"/>
      <c r="BAE273" s="107"/>
      <c r="BAF273" s="107"/>
      <c r="BAG273" s="107"/>
      <c r="BAH273" s="107"/>
      <c r="BAI273" s="107"/>
      <c r="BAJ273" s="107"/>
      <c r="BAK273" s="107"/>
      <c r="BAL273" s="107"/>
      <c r="BAM273" s="107"/>
      <c r="BAN273" s="107"/>
      <c r="BAO273" s="107"/>
      <c r="BAP273" s="107"/>
      <c r="BAQ273" s="107"/>
      <c r="BAR273" s="107"/>
      <c r="BAS273" s="107"/>
      <c r="BAT273" s="107"/>
      <c r="BAU273" s="107"/>
      <c r="BAV273" s="107"/>
      <c r="BAW273" s="107"/>
      <c r="BAX273" s="107"/>
      <c r="BAY273" s="107"/>
      <c r="BAZ273" s="107"/>
      <c r="BBA273" s="107"/>
      <c r="BBB273" s="107"/>
      <c r="BBC273" s="107"/>
      <c r="BBD273" s="107"/>
      <c r="BBE273" s="107"/>
      <c r="BBF273" s="107"/>
      <c r="BBG273" s="107"/>
      <c r="BBH273" s="107"/>
      <c r="BBI273" s="107"/>
      <c r="BBJ273" s="107"/>
      <c r="BBK273" s="107"/>
      <c r="BBL273" s="107"/>
      <c r="BBM273" s="107"/>
      <c r="BBN273" s="107"/>
      <c r="BBO273" s="107"/>
      <c r="BBP273" s="107"/>
      <c r="BBQ273" s="107"/>
      <c r="BBR273" s="107"/>
      <c r="BBS273" s="107"/>
      <c r="BBT273" s="107"/>
      <c r="BBU273" s="107"/>
      <c r="BBV273" s="107"/>
      <c r="BBW273" s="107"/>
      <c r="BBX273" s="107"/>
      <c r="BBY273" s="107"/>
      <c r="BBZ273" s="107"/>
      <c r="BCA273" s="107"/>
      <c r="BCB273" s="107"/>
      <c r="BCC273" s="107"/>
      <c r="BCD273" s="107"/>
      <c r="BCE273" s="107"/>
      <c r="BCF273" s="107"/>
      <c r="BCG273" s="107"/>
      <c r="BCH273" s="107"/>
      <c r="BCI273" s="107"/>
      <c r="BCJ273" s="107"/>
      <c r="BCK273" s="107"/>
      <c r="BCL273" s="107"/>
      <c r="BCM273" s="107"/>
      <c r="BCN273" s="107"/>
      <c r="BCO273" s="107"/>
      <c r="BCP273" s="107"/>
      <c r="BCQ273" s="107"/>
      <c r="BCR273" s="107"/>
      <c r="BCS273" s="107"/>
      <c r="BCT273" s="107"/>
      <c r="BCU273" s="107"/>
      <c r="BCV273" s="107"/>
      <c r="BCW273" s="107"/>
      <c r="BCX273" s="107"/>
      <c r="BCY273" s="107"/>
      <c r="BCZ273" s="107"/>
      <c r="BDA273" s="107"/>
      <c r="BDB273" s="107"/>
      <c r="BDC273" s="107"/>
      <c r="BDD273" s="107"/>
      <c r="BDE273" s="107"/>
      <c r="BDF273" s="107"/>
      <c r="BDG273" s="107"/>
      <c r="BDH273" s="107"/>
      <c r="BDI273" s="107"/>
      <c r="BDJ273" s="107"/>
      <c r="BDK273" s="107"/>
      <c r="BDL273" s="107"/>
      <c r="BDM273" s="107"/>
      <c r="BDN273" s="107"/>
      <c r="BDO273" s="107"/>
      <c r="BDP273" s="107"/>
      <c r="BDQ273" s="107"/>
      <c r="BDR273" s="107"/>
      <c r="BDS273" s="107"/>
      <c r="BDT273" s="107"/>
      <c r="BDU273" s="107"/>
      <c r="BDV273" s="107"/>
      <c r="BDW273" s="107"/>
      <c r="BDX273" s="107"/>
      <c r="BDY273" s="107"/>
      <c r="BDZ273" s="107"/>
      <c r="BEA273" s="107"/>
      <c r="BEB273" s="107"/>
      <c r="BEC273" s="107"/>
      <c r="BED273" s="107"/>
      <c r="BEE273" s="107"/>
      <c r="BEF273" s="107"/>
      <c r="BEG273" s="107"/>
      <c r="BEH273" s="107"/>
      <c r="BEI273" s="107"/>
      <c r="BEJ273" s="107"/>
      <c r="BEK273" s="107"/>
      <c r="BEL273" s="107"/>
      <c r="BEM273" s="107"/>
      <c r="BEN273" s="107"/>
      <c r="BEO273" s="107"/>
      <c r="BEP273" s="107"/>
      <c r="BEQ273" s="107"/>
      <c r="BER273" s="107"/>
      <c r="BES273" s="107"/>
      <c r="BET273" s="107"/>
      <c r="BEU273" s="107"/>
      <c r="BEV273" s="107"/>
      <c r="BEW273" s="107"/>
      <c r="BEX273" s="107"/>
      <c r="BEY273" s="107"/>
      <c r="BEZ273" s="107"/>
      <c r="BFA273" s="107"/>
      <c r="BFB273" s="107"/>
      <c r="BFC273" s="107"/>
      <c r="BFD273" s="107"/>
      <c r="BFE273" s="107"/>
      <c r="BFF273" s="107"/>
      <c r="BFG273" s="107"/>
      <c r="BFH273" s="107"/>
      <c r="BFI273" s="107"/>
      <c r="BFJ273" s="107"/>
      <c r="BFK273" s="107"/>
      <c r="BFL273" s="107"/>
      <c r="BFM273" s="107"/>
      <c r="BFN273" s="107"/>
      <c r="BFO273" s="107"/>
      <c r="BFP273" s="107"/>
      <c r="BFQ273" s="107"/>
      <c r="BFR273" s="107"/>
      <c r="BFS273" s="107"/>
      <c r="BFT273" s="107"/>
      <c r="BFU273" s="107"/>
      <c r="BFV273" s="107"/>
      <c r="BFW273" s="107"/>
      <c r="BFX273" s="107"/>
      <c r="BFY273" s="107"/>
      <c r="BFZ273" s="107"/>
      <c r="BGA273" s="107"/>
      <c r="BGB273" s="107"/>
      <c r="BGC273" s="107"/>
      <c r="BGD273" s="107"/>
      <c r="BGE273" s="107"/>
      <c r="BGF273" s="107"/>
      <c r="BGG273" s="107"/>
      <c r="BGH273" s="107"/>
      <c r="BGI273" s="107"/>
      <c r="BGJ273" s="107"/>
      <c r="BGK273" s="107"/>
      <c r="BGL273" s="107"/>
      <c r="BGM273" s="107"/>
      <c r="BGN273" s="107"/>
      <c r="BGO273" s="107"/>
      <c r="BGP273" s="107"/>
      <c r="BGQ273" s="107"/>
      <c r="BGR273" s="107"/>
      <c r="BGS273" s="107"/>
      <c r="BGT273" s="107"/>
      <c r="BGU273" s="107"/>
      <c r="BGV273" s="107"/>
      <c r="BGW273" s="107"/>
      <c r="BGX273" s="107"/>
      <c r="BGY273" s="107"/>
      <c r="BGZ273" s="107"/>
      <c r="BHA273" s="107"/>
      <c r="BHB273" s="107"/>
      <c r="BHC273" s="107"/>
      <c r="BHD273" s="107"/>
      <c r="BHE273" s="107"/>
      <c r="BHF273" s="107"/>
      <c r="BHG273" s="107"/>
      <c r="BHH273" s="107"/>
      <c r="BHI273" s="107"/>
      <c r="BHJ273" s="107"/>
      <c r="BHK273" s="107"/>
      <c r="BHL273" s="107"/>
      <c r="BHM273" s="107"/>
      <c r="BHN273" s="107"/>
      <c r="BHO273" s="107"/>
      <c r="BHP273" s="107"/>
      <c r="BHQ273" s="107"/>
      <c r="BHR273" s="107"/>
      <c r="BHS273" s="107"/>
      <c r="BHT273" s="107"/>
      <c r="BHU273" s="107"/>
      <c r="BHV273" s="107"/>
      <c r="BHW273" s="107"/>
      <c r="BHX273" s="107"/>
      <c r="BHY273" s="107"/>
      <c r="BHZ273" s="107"/>
      <c r="BIA273" s="107"/>
      <c r="BIB273" s="107"/>
      <c r="BIC273" s="107"/>
      <c r="BID273" s="107"/>
      <c r="BIE273" s="107"/>
      <c r="BIF273" s="107"/>
      <c r="BIG273" s="107"/>
      <c r="BIH273" s="107"/>
      <c r="BII273" s="107"/>
      <c r="BIJ273" s="107"/>
      <c r="BIK273" s="107"/>
      <c r="BIL273" s="107"/>
      <c r="BIM273" s="107"/>
      <c r="BIN273" s="107"/>
      <c r="BIO273" s="107"/>
      <c r="BIP273" s="107"/>
      <c r="BIQ273" s="107"/>
      <c r="BIR273" s="107"/>
      <c r="BIS273" s="107"/>
      <c r="BIT273" s="107"/>
      <c r="BIU273" s="107"/>
      <c r="BIV273" s="107"/>
      <c r="BIW273" s="107"/>
      <c r="BIX273" s="107"/>
      <c r="BIY273" s="107"/>
      <c r="BIZ273" s="107"/>
      <c r="BJA273" s="107"/>
      <c r="BJB273" s="107"/>
      <c r="BJC273" s="107"/>
      <c r="BJD273" s="107"/>
      <c r="BJE273" s="107"/>
      <c r="BJF273" s="107"/>
      <c r="BJG273" s="107"/>
      <c r="BJH273" s="107"/>
      <c r="BJI273" s="107"/>
      <c r="BJJ273" s="107"/>
      <c r="BJK273" s="107"/>
      <c r="BJL273" s="107"/>
      <c r="BJM273" s="107"/>
      <c r="BJN273" s="107"/>
      <c r="BJO273" s="107"/>
      <c r="BJP273" s="107"/>
      <c r="BJQ273" s="107"/>
      <c r="BJR273" s="107"/>
      <c r="BJS273" s="107"/>
      <c r="BJT273" s="107"/>
      <c r="BJU273" s="107"/>
      <c r="BJV273" s="107"/>
      <c r="BJW273" s="107"/>
      <c r="BJX273" s="107"/>
      <c r="BJY273" s="107"/>
      <c r="BJZ273" s="107"/>
      <c r="BKA273" s="107"/>
      <c r="BKB273" s="107"/>
      <c r="BKC273" s="107"/>
      <c r="BKD273" s="107"/>
      <c r="BKE273" s="107"/>
      <c r="BKF273" s="107"/>
      <c r="BKG273" s="107"/>
      <c r="BKH273" s="107"/>
      <c r="BKI273" s="107"/>
      <c r="BKJ273" s="107"/>
      <c r="BKK273" s="107"/>
      <c r="BKL273" s="107"/>
      <c r="BKM273" s="107"/>
      <c r="BKN273" s="107"/>
      <c r="BKO273" s="107"/>
      <c r="BKP273" s="107"/>
      <c r="BKQ273" s="107"/>
      <c r="BKR273" s="107"/>
      <c r="BKS273" s="107"/>
      <c r="BKT273" s="107"/>
      <c r="BKU273" s="107"/>
      <c r="BKV273" s="107"/>
      <c r="BKW273" s="107"/>
      <c r="BKX273" s="107"/>
      <c r="BKY273" s="107"/>
      <c r="BKZ273" s="107"/>
      <c r="BLA273" s="107"/>
      <c r="BLB273" s="107"/>
      <c r="BLC273" s="107"/>
      <c r="BLD273" s="107"/>
      <c r="BLE273" s="107"/>
      <c r="BLF273" s="107"/>
      <c r="BLG273" s="107"/>
      <c r="BLH273" s="107"/>
      <c r="BLI273" s="107"/>
      <c r="BLJ273" s="107"/>
      <c r="BLK273" s="107"/>
      <c r="BLL273" s="107"/>
      <c r="BLM273" s="107"/>
      <c r="BLN273" s="107"/>
      <c r="BLO273" s="107"/>
      <c r="BLP273" s="107"/>
      <c r="BLQ273" s="107"/>
      <c r="BLR273" s="107"/>
      <c r="BLS273" s="107"/>
      <c r="BLT273" s="107"/>
      <c r="BLU273" s="107"/>
      <c r="BLV273" s="107"/>
      <c r="BLW273" s="107"/>
      <c r="BLX273" s="107"/>
      <c r="BLY273" s="107"/>
      <c r="BLZ273" s="107"/>
      <c r="BMA273" s="107"/>
      <c r="BMB273" s="107"/>
      <c r="BMC273" s="107"/>
      <c r="BMD273" s="107"/>
      <c r="BME273" s="107"/>
      <c r="BMF273" s="107"/>
      <c r="BMG273" s="107"/>
      <c r="BMH273" s="107"/>
      <c r="BMI273" s="107"/>
      <c r="BMJ273" s="107"/>
      <c r="BMK273" s="107"/>
      <c r="BML273" s="107"/>
      <c r="BMM273" s="107"/>
      <c r="BMN273" s="107"/>
      <c r="BMO273" s="107"/>
      <c r="BMP273" s="107"/>
      <c r="BMQ273" s="107"/>
      <c r="BMR273" s="107"/>
      <c r="BMS273" s="107"/>
      <c r="BMT273" s="107"/>
      <c r="BMU273" s="107"/>
      <c r="BMV273" s="107"/>
      <c r="BMW273" s="107"/>
      <c r="BMX273" s="107"/>
      <c r="BMY273" s="107"/>
      <c r="BMZ273" s="107"/>
      <c r="BNA273" s="107"/>
      <c r="BNB273" s="107"/>
      <c r="BNC273" s="107"/>
      <c r="BND273" s="107"/>
      <c r="BNE273" s="107"/>
      <c r="BNF273" s="107"/>
      <c r="BNG273" s="107"/>
      <c r="BNH273" s="107"/>
      <c r="BNI273" s="107"/>
      <c r="BNJ273" s="107"/>
      <c r="BNK273" s="107"/>
      <c r="BNL273" s="107"/>
      <c r="BNM273" s="107"/>
      <c r="BNN273" s="107"/>
      <c r="BNO273" s="107"/>
      <c r="BNP273" s="107"/>
      <c r="BNQ273" s="107"/>
      <c r="BNR273" s="107"/>
      <c r="BNS273" s="107"/>
      <c r="BNT273" s="107"/>
      <c r="BNU273" s="107"/>
      <c r="BNV273" s="107"/>
      <c r="BNW273" s="107"/>
      <c r="BNX273" s="107"/>
      <c r="BNY273" s="107"/>
      <c r="BNZ273" s="107"/>
      <c r="BOA273" s="107"/>
      <c r="BOB273" s="107"/>
      <c r="BOC273" s="107"/>
      <c r="BOD273" s="107"/>
      <c r="BOE273" s="107"/>
      <c r="BOF273" s="107"/>
      <c r="BOG273" s="107"/>
      <c r="BOH273" s="107"/>
      <c r="BOI273" s="107"/>
      <c r="BOJ273" s="107"/>
      <c r="BOK273" s="107"/>
      <c r="BOL273" s="107"/>
      <c r="BOM273" s="107"/>
      <c r="BON273" s="107"/>
      <c r="BOO273" s="107"/>
      <c r="BOP273" s="107"/>
      <c r="BOQ273" s="107"/>
      <c r="BOR273" s="107"/>
      <c r="BOS273" s="107"/>
      <c r="BOT273" s="107"/>
      <c r="BOU273" s="107"/>
      <c r="BOV273" s="107"/>
      <c r="BOW273" s="107"/>
      <c r="BOX273" s="107"/>
      <c r="BOY273" s="107"/>
      <c r="BOZ273" s="107"/>
      <c r="BPA273" s="107"/>
      <c r="BPB273" s="107"/>
      <c r="BPC273" s="107"/>
      <c r="BPD273" s="107"/>
      <c r="BPE273" s="107"/>
      <c r="BPF273" s="107"/>
      <c r="BPG273" s="107"/>
      <c r="BPH273" s="107"/>
      <c r="BPI273" s="107"/>
      <c r="BPJ273" s="107"/>
      <c r="BPK273" s="107"/>
      <c r="BPL273" s="107"/>
      <c r="BPM273" s="107"/>
      <c r="BPN273" s="107"/>
      <c r="BPO273" s="107"/>
      <c r="BPP273" s="107"/>
      <c r="BPQ273" s="107"/>
      <c r="BPR273" s="107"/>
      <c r="BPS273" s="107"/>
      <c r="BPT273" s="107"/>
      <c r="BPU273" s="107"/>
      <c r="BPV273" s="107"/>
      <c r="BPW273" s="107"/>
      <c r="BPX273" s="107"/>
      <c r="BPY273" s="107"/>
      <c r="BPZ273" s="107"/>
      <c r="BQA273" s="107"/>
      <c r="BQB273" s="107"/>
      <c r="BQC273" s="107"/>
      <c r="BQD273" s="107"/>
      <c r="BQE273" s="107"/>
      <c r="BQF273" s="107"/>
      <c r="BQG273" s="107"/>
      <c r="BQH273" s="107"/>
      <c r="BQI273" s="107"/>
      <c r="BQJ273" s="107"/>
      <c r="BQK273" s="107"/>
      <c r="BQL273" s="107"/>
      <c r="BQM273" s="107"/>
      <c r="BQN273" s="107"/>
      <c r="BQO273" s="107"/>
      <c r="BQP273" s="107"/>
      <c r="BQQ273" s="107"/>
      <c r="BQR273" s="107"/>
      <c r="BQS273" s="107"/>
      <c r="BQT273" s="107"/>
      <c r="BQU273" s="107"/>
      <c r="BQV273" s="107"/>
      <c r="BQW273" s="107"/>
      <c r="BQX273" s="107"/>
      <c r="BQY273" s="107"/>
      <c r="BQZ273" s="107"/>
      <c r="BRA273" s="107"/>
      <c r="BRB273" s="107"/>
      <c r="BRC273" s="107"/>
      <c r="BRD273" s="107"/>
      <c r="BRE273" s="107"/>
      <c r="BRF273" s="107"/>
      <c r="BRG273" s="107"/>
      <c r="BRH273" s="107"/>
      <c r="BRI273" s="107"/>
      <c r="BRJ273" s="107"/>
      <c r="BRK273" s="107"/>
      <c r="BRL273" s="107"/>
      <c r="BRM273" s="107"/>
      <c r="BRN273" s="107"/>
      <c r="BRO273" s="107"/>
      <c r="BRP273" s="107"/>
      <c r="BRQ273" s="107"/>
      <c r="BRR273" s="107"/>
      <c r="BRS273" s="107"/>
      <c r="BRT273" s="107"/>
      <c r="BRU273" s="107"/>
      <c r="BRV273" s="107"/>
      <c r="BRW273" s="107"/>
      <c r="BRX273" s="107"/>
      <c r="BRY273" s="107"/>
      <c r="BRZ273" s="107"/>
      <c r="BSA273" s="107"/>
      <c r="BSB273" s="107"/>
      <c r="BSC273" s="107"/>
      <c r="BSD273" s="107"/>
      <c r="BSE273" s="107"/>
      <c r="BSF273" s="107"/>
      <c r="BSG273" s="107"/>
      <c r="BSH273" s="107"/>
      <c r="BSI273" s="107"/>
      <c r="BSJ273" s="107"/>
      <c r="BSK273" s="107"/>
      <c r="BSL273" s="107"/>
      <c r="BSM273" s="107"/>
      <c r="BSN273" s="107"/>
      <c r="BSO273" s="107"/>
      <c r="BSP273" s="107"/>
      <c r="BSQ273" s="107"/>
      <c r="BSR273" s="107"/>
      <c r="BSS273" s="107"/>
      <c r="BST273" s="107"/>
      <c r="BSU273" s="107"/>
      <c r="BSV273" s="107"/>
      <c r="BSW273" s="107"/>
      <c r="BSX273" s="107"/>
      <c r="BSY273" s="107"/>
      <c r="BSZ273" s="107"/>
      <c r="BTA273" s="107"/>
      <c r="BTB273" s="107"/>
      <c r="BTC273" s="107"/>
      <c r="BTD273" s="107"/>
      <c r="BTE273" s="107"/>
      <c r="BTF273" s="107"/>
      <c r="BTG273" s="107"/>
      <c r="BTH273" s="107"/>
      <c r="BTI273" s="107"/>
      <c r="BTJ273" s="107"/>
      <c r="BTK273" s="107"/>
      <c r="BTL273" s="107"/>
      <c r="BTM273" s="107"/>
      <c r="BTN273" s="107"/>
      <c r="BTO273" s="107"/>
      <c r="BTP273" s="107"/>
      <c r="BTQ273" s="107"/>
      <c r="BTR273" s="107"/>
      <c r="BTS273" s="107"/>
      <c r="BTT273" s="107"/>
      <c r="BTU273" s="107"/>
      <c r="BTV273" s="107"/>
      <c r="BTW273" s="107"/>
      <c r="BTX273" s="107"/>
      <c r="BTY273" s="107"/>
      <c r="BTZ273" s="107"/>
      <c r="BUA273" s="107"/>
      <c r="BUB273" s="107"/>
      <c r="BUC273" s="107"/>
      <c r="BUD273" s="107"/>
      <c r="BUE273" s="107"/>
      <c r="BUF273" s="107"/>
      <c r="BUG273" s="107"/>
      <c r="BUH273" s="107"/>
      <c r="BUI273" s="107"/>
      <c r="BUJ273" s="107"/>
      <c r="BUK273" s="107"/>
      <c r="BUL273" s="107"/>
      <c r="BUM273" s="107"/>
      <c r="BUN273" s="107"/>
      <c r="BUO273" s="107"/>
      <c r="BUP273" s="107"/>
      <c r="BUQ273" s="107"/>
      <c r="BUR273" s="107"/>
      <c r="BUS273" s="107"/>
      <c r="BUT273" s="107"/>
      <c r="BUU273" s="107"/>
      <c r="BUV273" s="107"/>
      <c r="BUW273" s="107"/>
      <c r="BUX273" s="107"/>
      <c r="BUY273" s="107"/>
      <c r="BUZ273" s="107"/>
      <c r="BVA273" s="107"/>
      <c r="BVB273" s="107"/>
      <c r="BVC273" s="107"/>
      <c r="BVD273" s="107"/>
      <c r="BVE273" s="107"/>
      <c r="BVF273" s="107"/>
      <c r="BVG273" s="107"/>
      <c r="BVH273" s="107"/>
      <c r="BVI273" s="107"/>
      <c r="BVJ273" s="107"/>
      <c r="BVK273" s="107"/>
      <c r="BVL273" s="107"/>
      <c r="BVM273" s="107"/>
      <c r="BVN273" s="107"/>
      <c r="BVO273" s="107"/>
      <c r="BVP273" s="107"/>
      <c r="BVQ273" s="107"/>
      <c r="BVR273" s="107"/>
      <c r="BVS273" s="107"/>
      <c r="BVT273" s="107"/>
      <c r="BVU273" s="107"/>
      <c r="BVV273" s="107"/>
      <c r="BVW273" s="107"/>
      <c r="BVX273" s="107"/>
      <c r="BVY273" s="107"/>
      <c r="BVZ273" s="107"/>
      <c r="BWA273" s="107"/>
      <c r="BWB273" s="107"/>
      <c r="BWC273" s="107"/>
      <c r="BWD273" s="107"/>
      <c r="BWE273" s="107"/>
      <c r="BWF273" s="107"/>
      <c r="BWG273" s="107"/>
      <c r="BWH273" s="107"/>
      <c r="BWI273" s="107"/>
      <c r="BWJ273" s="107"/>
      <c r="BWK273" s="107"/>
      <c r="BWL273" s="107"/>
      <c r="BWM273" s="107"/>
      <c r="BWN273" s="107"/>
      <c r="BWO273" s="107"/>
      <c r="BWP273" s="107"/>
      <c r="BWQ273" s="107"/>
      <c r="BWR273" s="107"/>
      <c r="BWS273" s="107"/>
      <c r="BWT273" s="107"/>
      <c r="BWU273" s="107"/>
      <c r="BWV273" s="107"/>
      <c r="BWW273" s="107"/>
      <c r="BWX273" s="107"/>
      <c r="BWY273" s="107"/>
      <c r="BWZ273" s="107"/>
      <c r="BXA273" s="107"/>
      <c r="BXB273" s="107"/>
      <c r="BXC273" s="107"/>
      <c r="BXD273" s="107"/>
      <c r="BXE273" s="107"/>
      <c r="BXF273" s="107"/>
      <c r="BXG273" s="107"/>
      <c r="BXH273" s="107"/>
      <c r="BXI273" s="107"/>
      <c r="BXJ273" s="107"/>
      <c r="BXK273" s="107"/>
      <c r="BXL273" s="107"/>
      <c r="BXM273" s="107"/>
      <c r="BXN273" s="107"/>
      <c r="BXO273" s="107"/>
      <c r="BXP273" s="107"/>
      <c r="BXQ273" s="107"/>
      <c r="BXR273" s="107"/>
      <c r="BXS273" s="107"/>
      <c r="BXT273" s="107"/>
      <c r="BXU273" s="107"/>
      <c r="BXV273" s="107"/>
      <c r="BXW273" s="107"/>
      <c r="BXX273" s="107"/>
      <c r="BXY273" s="107"/>
      <c r="BXZ273" s="107"/>
      <c r="BYA273" s="107"/>
      <c r="BYB273" s="107"/>
      <c r="BYC273" s="107"/>
      <c r="BYD273" s="107"/>
      <c r="BYE273" s="107"/>
      <c r="BYF273" s="107"/>
      <c r="BYG273" s="107"/>
      <c r="BYH273" s="107"/>
      <c r="BYI273" s="107"/>
      <c r="BYJ273" s="107"/>
      <c r="BYK273" s="107"/>
      <c r="BYL273" s="107"/>
      <c r="BYM273" s="107"/>
      <c r="BYN273" s="107"/>
      <c r="BYO273" s="107"/>
      <c r="BYP273" s="107"/>
      <c r="BYQ273" s="107"/>
      <c r="BYR273" s="107"/>
      <c r="BYS273" s="107"/>
      <c r="BYT273" s="107"/>
      <c r="BYU273" s="107"/>
      <c r="BYV273" s="107"/>
      <c r="BYW273" s="107"/>
      <c r="BYX273" s="107"/>
      <c r="BYY273" s="107"/>
      <c r="BYZ273" s="107"/>
      <c r="BZA273" s="107"/>
      <c r="BZB273" s="107"/>
      <c r="BZC273" s="107"/>
      <c r="BZD273" s="107"/>
      <c r="BZE273" s="107"/>
      <c r="BZF273" s="107"/>
      <c r="BZG273" s="107"/>
      <c r="BZH273" s="107"/>
      <c r="BZI273" s="107"/>
      <c r="BZJ273" s="107"/>
      <c r="BZK273" s="107"/>
      <c r="BZL273" s="107"/>
      <c r="BZM273" s="107"/>
      <c r="BZN273" s="107"/>
      <c r="BZO273" s="107"/>
      <c r="BZP273" s="107"/>
      <c r="BZQ273" s="107"/>
      <c r="BZR273" s="107"/>
      <c r="BZS273" s="107"/>
      <c r="BZT273" s="107"/>
      <c r="BZU273" s="107"/>
      <c r="BZV273" s="107"/>
      <c r="BZW273" s="107"/>
      <c r="BZX273" s="107"/>
      <c r="BZY273" s="107"/>
      <c r="BZZ273" s="107"/>
      <c r="CAA273" s="107"/>
      <c r="CAB273" s="107"/>
      <c r="CAC273" s="107"/>
      <c r="CAD273" s="107"/>
      <c r="CAE273" s="107"/>
      <c r="CAF273" s="107"/>
      <c r="CAG273" s="107"/>
      <c r="CAH273" s="107"/>
      <c r="CAI273" s="107"/>
      <c r="CAJ273" s="107"/>
      <c r="CAK273" s="107"/>
      <c r="CAL273" s="107"/>
      <c r="CAM273" s="107"/>
      <c r="CAN273" s="107"/>
      <c r="CAO273" s="107"/>
      <c r="CAP273" s="107"/>
      <c r="CAQ273" s="107"/>
      <c r="CAR273" s="107"/>
      <c r="CAS273" s="107"/>
      <c r="CAT273" s="107"/>
      <c r="CAU273" s="107"/>
      <c r="CAV273" s="107"/>
      <c r="CAW273" s="107"/>
      <c r="CAX273" s="107"/>
      <c r="CAY273" s="107"/>
      <c r="CAZ273" s="107"/>
      <c r="CBA273" s="107"/>
      <c r="CBB273" s="107"/>
      <c r="CBC273" s="107"/>
      <c r="CBD273" s="107"/>
      <c r="CBE273" s="107"/>
      <c r="CBF273" s="107"/>
      <c r="CBG273" s="107"/>
      <c r="CBH273" s="107"/>
      <c r="CBI273" s="107"/>
      <c r="CBJ273" s="107"/>
      <c r="CBK273" s="107"/>
      <c r="CBL273" s="107"/>
      <c r="CBM273" s="107"/>
      <c r="CBN273" s="107"/>
      <c r="CBO273" s="107"/>
      <c r="CBP273" s="107"/>
      <c r="CBQ273" s="107"/>
      <c r="CBR273" s="107"/>
      <c r="CBS273" s="107"/>
      <c r="CBT273" s="107"/>
      <c r="CBU273" s="107"/>
      <c r="CBV273" s="107"/>
      <c r="CBW273" s="107"/>
      <c r="CBX273" s="107"/>
      <c r="CBY273" s="107"/>
      <c r="CBZ273" s="107"/>
      <c r="CCA273" s="107"/>
      <c r="CCB273" s="107"/>
      <c r="CCC273" s="107"/>
      <c r="CCD273" s="107"/>
      <c r="CCE273" s="107"/>
      <c r="CCF273" s="107"/>
      <c r="CCG273" s="107"/>
      <c r="CCH273" s="107"/>
      <c r="CCI273" s="107"/>
      <c r="CCJ273" s="107"/>
      <c r="CCK273" s="107"/>
      <c r="CCL273" s="107"/>
      <c r="CCM273" s="107"/>
      <c r="CCN273" s="107"/>
      <c r="CCO273" s="107"/>
      <c r="CCP273" s="107"/>
      <c r="CCQ273" s="107"/>
      <c r="CCR273" s="107"/>
      <c r="CCS273" s="107"/>
      <c r="CCT273" s="107"/>
      <c r="CCU273" s="107"/>
      <c r="CCV273" s="107"/>
      <c r="CCW273" s="107"/>
      <c r="CCX273" s="107"/>
      <c r="CCY273" s="107"/>
      <c r="CCZ273" s="107"/>
      <c r="CDA273" s="107"/>
      <c r="CDB273" s="107"/>
      <c r="CDC273" s="107"/>
      <c r="CDD273" s="107"/>
      <c r="CDE273" s="107"/>
      <c r="CDF273" s="107"/>
      <c r="CDG273" s="107"/>
      <c r="CDH273" s="107"/>
      <c r="CDI273" s="107"/>
      <c r="CDJ273" s="107"/>
      <c r="CDK273" s="107"/>
      <c r="CDL273" s="107"/>
      <c r="CDM273" s="107"/>
      <c r="CDN273" s="107"/>
      <c r="CDO273" s="107"/>
      <c r="CDP273" s="107"/>
      <c r="CDQ273" s="107"/>
      <c r="CDR273" s="107"/>
      <c r="CDS273" s="107"/>
      <c r="CDT273" s="107"/>
      <c r="CDU273" s="107"/>
      <c r="CDV273" s="107"/>
      <c r="CDW273" s="107"/>
      <c r="CDX273" s="107"/>
      <c r="CDY273" s="107"/>
      <c r="CDZ273" s="107"/>
      <c r="CEA273" s="107"/>
      <c r="CEB273" s="107"/>
      <c r="CEC273" s="107"/>
      <c r="CED273" s="107"/>
      <c r="CEE273" s="107"/>
      <c r="CEF273" s="107"/>
      <c r="CEG273" s="107"/>
      <c r="CEH273" s="107"/>
      <c r="CEI273" s="107"/>
      <c r="CEJ273" s="107"/>
      <c r="CEK273" s="107"/>
      <c r="CEL273" s="107"/>
      <c r="CEM273" s="107"/>
      <c r="CEN273" s="107"/>
      <c r="CEO273" s="107"/>
      <c r="CEP273" s="107"/>
      <c r="CEQ273" s="107"/>
      <c r="CER273" s="107"/>
      <c r="CES273" s="107"/>
      <c r="CET273" s="107"/>
      <c r="CEU273" s="107"/>
      <c r="CEV273" s="107"/>
      <c r="CEW273" s="107"/>
      <c r="CEX273" s="107"/>
      <c r="CEY273" s="107"/>
      <c r="CEZ273" s="107"/>
      <c r="CFA273" s="107"/>
      <c r="CFB273" s="107"/>
      <c r="CFC273" s="107"/>
      <c r="CFD273" s="107"/>
      <c r="CFE273" s="107"/>
      <c r="CFF273" s="107"/>
      <c r="CFG273" s="107"/>
      <c r="CFH273" s="107"/>
      <c r="CFI273" s="107"/>
      <c r="CFJ273" s="107"/>
      <c r="CFK273" s="107"/>
      <c r="CFL273" s="107"/>
      <c r="CFM273" s="107"/>
      <c r="CFN273" s="107"/>
      <c r="CFO273" s="107"/>
      <c r="CFP273" s="107"/>
      <c r="CFQ273" s="107"/>
      <c r="CFR273" s="107"/>
      <c r="CFS273" s="107"/>
      <c r="CFT273" s="107"/>
      <c r="CFU273" s="107"/>
      <c r="CFV273" s="107"/>
      <c r="CFW273" s="107"/>
      <c r="CFX273" s="107"/>
      <c r="CFY273" s="107"/>
      <c r="CFZ273" s="107"/>
      <c r="CGA273" s="107"/>
      <c r="CGB273" s="107"/>
      <c r="CGC273" s="107"/>
      <c r="CGD273" s="107"/>
      <c r="CGE273" s="107"/>
      <c r="CGF273" s="107"/>
      <c r="CGG273" s="107"/>
      <c r="CGH273" s="107"/>
      <c r="CGI273" s="107"/>
      <c r="CGJ273" s="107"/>
      <c r="CGK273" s="107"/>
      <c r="CGL273" s="107"/>
      <c r="CGM273" s="107"/>
      <c r="CGN273" s="107"/>
      <c r="CGO273" s="107"/>
      <c r="CGP273" s="107"/>
      <c r="CGQ273" s="107"/>
      <c r="CGR273" s="107"/>
      <c r="CGS273" s="107"/>
      <c r="CGT273" s="107"/>
      <c r="CGU273" s="107"/>
      <c r="CGV273" s="107"/>
      <c r="CGW273" s="107"/>
      <c r="CGX273" s="107"/>
      <c r="CGY273" s="107"/>
      <c r="CGZ273" s="107"/>
      <c r="CHA273" s="107"/>
      <c r="CHB273" s="107"/>
      <c r="CHC273" s="107"/>
      <c r="CHD273" s="107"/>
      <c r="CHE273" s="107"/>
      <c r="CHF273" s="107"/>
      <c r="CHG273" s="107"/>
      <c r="CHH273" s="107"/>
      <c r="CHI273" s="107"/>
      <c r="CHJ273" s="107"/>
      <c r="CHK273" s="107"/>
      <c r="CHL273" s="107"/>
      <c r="CHM273" s="107"/>
      <c r="CHN273" s="107"/>
      <c r="CHO273" s="107"/>
      <c r="CHP273" s="107"/>
      <c r="CHQ273" s="107"/>
      <c r="CHR273" s="107"/>
      <c r="CHS273" s="107"/>
      <c r="CHT273" s="107"/>
      <c r="CHU273" s="107"/>
      <c r="CHV273" s="107"/>
      <c r="CHW273" s="107"/>
      <c r="CHX273" s="107"/>
      <c r="CHY273" s="107"/>
      <c r="CHZ273" s="107"/>
      <c r="CIA273" s="107"/>
      <c r="CIB273" s="107"/>
      <c r="CIC273" s="107"/>
      <c r="CID273" s="107"/>
      <c r="CIE273" s="107"/>
      <c r="CIF273" s="107"/>
      <c r="CIG273" s="107"/>
      <c r="CIH273" s="107"/>
      <c r="CII273" s="107"/>
      <c r="CIJ273" s="107"/>
      <c r="CIK273" s="107"/>
      <c r="CIL273" s="107"/>
      <c r="CIM273" s="107"/>
      <c r="CIN273" s="107"/>
      <c r="CIO273" s="107"/>
      <c r="CIP273" s="107"/>
      <c r="CIQ273" s="107"/>
      <c r="CIR273" s="107"/>
      <c r="CIS273" s="107"/>
      <c r="CIT273" s="107"/>
      <c r="CIU273" s="107"/>
      <c r="CIV273" s="107"/>
      <c r="CIW273" s="107"/>
      <c r="CIX273" s="107"/>
      <c r="CIY273" s="107"/>
      <c r="CIZ273" s="107"/>
      <c r="CJA273" s="107"/>
      <c r="CJB273" s="107"/>
      <c r="CJC273" s="107"/>
      <c r="CJD273" s="107"/>
      <c r="CJE273" s="107"/>
      <c r="CJF273" s="107"/>
      <c r="CJG273" s="107"/>
      <c r="CJH273" s="107"/>
      <c r="CJI273" s="107"/>
      <c r="CJJ273" s="107"/>
      <c r="CJK273" s="107"/>
      <c r="CJL273" s="107"/>
      <c r="CJM273" s="107"/>
      <c r="CJN273" s="107"/>
      <c r="CJO273" s="107"/>
      <c r="CJP273" s="107"/>
      <c r="CJQ273" s="107"/>
      <c r="CJR273" s="107"/>
      <c r="CJS273" s="107"/>
      <c r="CJT273" s="107"/>
      <c r="CJU273" s="107"/>
      <c r="CJV273" s="107"/>
      <c r="CJW273" s="107"/>
      <c r="CJX273" s="107"/>
      <c r="CJY273" s="107"/>
      <c r="CJZ273" s="107"/>
      <c r="CKA273" s="107"/>
      <c r="CKB273" s="107"/>
      <c r="CKC273" s="107"/>
      <c r="CKD273" s="107"/>
      <c r="CKE273" s="107"/>
      <c r="CKF273" s="107"/>
      <c r="CKG273" s="107"/>
      <c r="CKH273" s="107"/>
      <c r="CKI273" s="107"/>
      <c r="CKJ273" s="107"/>
      <c r="CKK273" s="107"/>
      <c r="CKL273" s="107"/>
      <c r="CKM273" s="107"/>
      <c r="CKN273" s="107"/>
      <c r="CKO273" s="107"/>
      <c r="CKP273" s="107"/>
      <c r="CKQ273" s="107"/>
      <c r="CKR273" s="107"/>
      <c r="CKS273" s="107"/>
      <c r="CKT273" s="107"/>
      <c r="CKU273" s="107"/>
      <c r="CKV273" s="107"/>
      <c r="CKW273" s="107"/>
      <c r="CKX273" s="107"/>
      <c r="CKY273" s="107"/>
      <c r="CKZ273" s="107"/>
      <c r="CLA273" s="107"/>
      <c r="CLB273" s="107"/>
      <c r="CLC273" s="107"/>
      <c r="CLD273" s="107"/>
      <c r="CLE273" s="107"/>
      <c r="CLF273" s="107"/>
      <c r="CLG273" s="107"/>
      <c r="CLH273" s="107"/>
      <c r="CLI273" s="107"/>
      <c r="CLJ273" s="107"/>
      <c r="CLK273" s="107"/>
      <c r="CLL273" s="107"/>
      <c r="CLM273" s="107"/>
      <c r="CLN273" s="107"/>
      <c r="CLO273" s="107"/>
      <c r="CLP273" s="107"/>
      <c r="CLQ273" s="107"/>
      <c r="CLR273" s="107"/>
      <c r="CLS273" s="107"/>
      <c r="CLT273" s="107"/>
      <c r="CLU273" s="107"/>
      <c r="CLV273" s="107"/>
      <c r="CLW273" s="107"/>
      <c r="CLX273" s="107"/>
      <c r="CLY273" s="107"/>
      <c r="CLZ273" s="107"/>
      <c r="CMA273" s="107"/>
      <c r="CMB273" s="107"/>
      <c r="CMC273" s="107"/>
      <c r="CMD273" s="107"/>
      <c r="CME273" s="107"/>
      <c r="CMF273" s="107"/>
      <c r="CMG273" s="107"/>
      <c r="CMH273" s="107"/>
      <c r="CMI273" s="107"/>
      <c r="CMJ273" s="107"/>
      <c r="CMK273" s="107"/>
      <c r="CML273" s="107"/>
      <c r="CMM273" s="107"/>
      <c r="CMN273" s="107"/>
      <c r="CMO273" s="107"/>
      <c r="CMP273" s="107"/>
      <c r="CMQ273" s="107"/>
      <c r="CMR273" s="107"/>
      <c r="CMS273" s="107"/>
      <c r="CMT273" s="107"/>
      <c r="CMU273" s="107"/>
      <c r="CMV273" s="107"/>
      <c r="CMW273" s="107"/>
      <c r="CMX273" s="107"/>
      <c r="CMY273" s="107"/>
      <c r="CMZ273" s="107"/>
      <c r="CNA273" s="107"/>
      <c r="CNB273" s="107"/>
      <c r="CNC273" s="107"/>
      <c r="CND273" s="107"/>
      <c r="CNE273" s="107"/>
      <c r="CNF273" s="107"/>
      <c r="CNG273" s="107"/>
      <c r="CNH273" s="107"/>
      <c r="CNI273" s="107"/>
      <c r="CNJ273" s="107"/>
      <c r="CNK273" s="107"/>
      <c r="CNL273" s="107"/>
      <c r="CNM273" s="107"/>
      <c r="CNN273" s="107"/>
      <c r="CNO273" s="107"/>
      <c r="CNP273" s="107"/>
      <c r="CNQ273" s="107"/>
      <c r="CNR273" s="107"/>
      <c r="CNS273" s="107"/>
      <c r="CNT273" s="107"/>
      <c r="CNU273" s="107"/>
      <c r="CNV273" s="107"/>
      <c r="CNW273" s="107"/>
      <c r="CNX273" s="107"/>
      <c r="CNY273" s="107"/>
      <c r="CNZ273" s="107"/>
      <c r="COA273" s="107"/>
      <c r="COB273" s="107"/>
      <c r="COC273" s="107"/>
      <c r="COD273" s="107"/>
      <c r="COE273" s="107"/>
      <c r="COF273" s="107"/>
      <c r="COG273" s="107"/>
      <c r="COH273" s="107"/>
      <c r="COI273" s="107"/>
      <c r="COJ273" s="107"/>
      <c r="COK273" s="107"/>
      <c r="COL273" s="107"/>
      <c r="COM273" s="107"/>
      <c r="CON273" s="107"/>
      <c r="COO273" s="107"/>
      <c r="COP273" s="107"/>
      <c r="COQ273" s="107"/>
      <c r="COR273" s="107"/>
      <c r="COS273" s="107"/>
      <c r="COT273" s="107"/>
      <c r="COU273" s="107"/>
      <c r="COV273" s="107"/>
      <c r="COW273" s="107"/>
      <c r="COX273" s="107"/>
      <c r="COY273" s="107"/>
      <c r="COZ273" s="107"/>
      <c r="CPA273" s="107"/>
      <c r="CPB273" s="107"/>
      <c r="CPC273" s="107"/>
      <c r="CPD273" s="107"/>
      <c r="CPE273" s="107"/>
      <c r="CPF273" s="107"/>
      <c r="CPG273" s="107"/>
      <c r="CPH273" s="107"/>
      <c r="CPI273" s="107"/>
      <c r="CPJ273" s="107"/>
      <c r="CPK273" s="107"/>
      <c r="CPL273" s="107"/>
      <c r="CPM273" s="107"/>
      <c r="CPN273" s="107"/>
      <c r="CPO273" s="107"/>
      <c r="CPP273" s="107"/>
      <c r="CPQ273" s="107"/>
      <c r="CPR273" s="107"/>
      <c r="CPS273" s="107"/>
      <c r="CPT273" s="107"/>
      <c r="CPU273" s="107"/>
      <c r="CPV273" s="107"/>
      <c r="CPW273" s="107"/>
      <c r="CPX273" s="107"/>
      <c r="CPY273" s="107"/>
      <c r="CPZ273" s="107"/>
      <c r="CQA273" s="107"/>
      <c r="CQB273" s="107"/>
      <c r="CQC273" s="107"/>
      <c r="CQD273" s="107"/>
      <c r="CQE273" s="107"/>
      <c r="CQF273" s="107"/>
      <c r="CQG273" s="107"/>
      <c r="CQH273" s="107"/>
      <c r="CQI273" s="107"/>
      <c r="CQJ273" s="107"/>
      <c r="CQK273" s="107"/>
      <c r="CQL273" s="107"/>
      <c r="CQM273" s="107"/>
      <c r="CQN273" s="107"/>
      <c r="CQO273" s="107"/>
      <c r="CQP273" s="107"/>
      <c r="CQQ273" s="107"/>
      <c r="CQR273" s="107"/>
      <c r="CQS273" s="107"/>
      <c r="CQT273" s="107"/>
      <c r="CQU273" s="107"/>
      <c r="CQV273" s="107"/>
      <c r="CQW273" s="107"/>
      <c r="CQX273" s="107"/>
      <c r="CQY273" s="107"/>
      <c r="CQZ273" s="107"/>
      <c r="CRA273" s="107"/>
      <c r="CRB273" s="107"/>
      <c r="CRC273" s="107"/>
      <c r="CRD273" s="107"/>
      <c r="CRE273" s="107"/>
      <c r="CRF273" s="107"/>
      <c r="CRG273" s="107"/>
      <c r="CRH273" s="107"/>
      <c r="CRI273" s="107"/>
      <c r="CRJ273" s="107"/>
      <c r="CRK273" s="107"/>
      <c r="CRL273" s="107"/>
      <c r="CRM273" s="107"/>
      <c r="CRN273" s="107"/>
      <c r="CRO273" s="107"/>
      <c r="CRP273" s="107"/>
      <c r="CRQ273" s="107"/>
      <c r="CRR273" s="107"/>
      <c r="CRS273" s="107"/>
      <c r="CRT273" s="107"/>
      <c r="CRU273" s="107"/>
      <c r="CRV273" s="107"/>
      <c r="CRW273" s="107"/>
      <c r="CRX273" s="107"/>
      <c r="CRY273" s="107"/>
      <c r="CRZ273" s="107"/>
      <c r="CSA273" s="107"/>
      <c r="CSB273" s="107"/>
      <c r="CSC273" s="107"/>
      <c r="CSD273" s="107"/>
      <c r="CSE273" s="107"/>
      <c r="CSF273" s="107"/>
      <c r="CSG273" s="107"/>
      <c r="CSH273" s="107"/>
      <c r="CSI273" s="107"/>
      <c r="CSJ273" s="107"/>
      <c r="CSK273" s="107"/>
      <c r="CSL273" s="107"/>
      <c r="CSM273" s="107"/>
      <c r="CSN273" s="107"/>
      <c r="CSO273" s="107"/>
      <c r="CSP273" s="107"/>
      <c r="CSQ273" s="107"/>
      <c r="CSR273" s="107"/>
      <c r="CSS273" s="107"/>
      <c r="CST273" s="107"/>
      <c r="CSU273" s="107"/>
      <c r="CSV273" s="107"/>
      <c r="CSW273" s="107"/>
      <c r="CSX273" s="107"/>
      <c r="CSY273" s="107"/>
      <c r="CSZ273" s="107"/>
      <c r="CTA273" s="107"/>
      <c r="CTB273" s="107"/>
      <c r="CTC273" s="107"/>
      <c r="CTD273" s="107"/>
      <c r="CTE273" s="107"/>
      <c r="CTF273" s="107"/>
      <c r="CTG273" s="107"/>
      <c r="CTH273" s="107"/>
      <c r="CTI273" s="107"/>
      <c r="CTJ273" s="107"/>
      <c r="CTK273" s="107"/>
      <c r="CTL273" s="107"/>
      <c r="CTM273" s="107"/>
      <c r="CTN273" s="107"/>
      <c r="CTO273" s="107"/>
      <c r="CTP273" s="107"/>
      <c r="CTQ273" s="107"/>
      <c r="CTR273" s="107"/>
      <c r="CTS273" s="107"/>
      <c r="CTT273" s="107"/>
      <c r="CTU273" s="107"/>
      <c r="CTV273" s="107"/>
      <c r="CTW273" s="107"/>
      <c r="CTX273" s="107"/>
      <c r="CTY273" s="107"/>
      <c r="CTZ273" s="107"/>
      <c r="CUA273" s="107"/>
      <c r="CUB273" s="107"/>
      <c r="CUC273" s="107"/>
      <c r="CUD273" s="107"/>
      <c r="CUE273" s="107"/>
      <c r="CUF273" s="107"/>
      <c r="CUG273" s="107"/>
      <c r="CUH273" s="107"/>
      <c r="CUI273" s="107"/>
      <c r="CUJ273" s="107"/>
      <c r="CUK273" s="107"/>
      <c r="CUL273" s="107"/>
      <c r="CUM273" s="107"/>
      <c r="CUN273" s="107"/>
      <c r="CUO273" s="107"/>
      <c r="CUP273" s="107"/>
      <c r="CUQ273" s="107"/>
      <c r="CUR273" s="107"/>
      <c r="CUS273" s="107"/>
      <c r="CUT273" s="107"/>
      <c r="CUU273" s="107"/>
      <c r="CUV273" s="107"/>
      <c r="CUW273" s="107"/>
      <c r="CUX273" s="107"/>
      <c r="CUY273" s="107"/>
      <c r="CUZ273" s="107"/>
      <c r="CVA273" s="107"/>
      <c r="CVB273" s="107"/>
      <c r="CVC273" s="107"/>
      <c r="CVD273" s="107"/>
      <c r="CVE273" s="107"/>
      <c r="CVF273" s="107"/>
      <c r="CVG273" s="107"/>
      <c r="CVH273" s="107"/>
      <c r="CVI273" s="107"/>
      <c r="CVJ273" s="107"/>
      <c r="CVK273" s="107"/>
      <c r="CVL273" s="107"/>
      <c r="CVM273" s="107"/>
      <c r="CVN273" s="107"/>
      <c r="CVO273" s="107"/>
      <c r="CVP273" s="107"/>
      <c r="CVQ273" s="107"/>
      <c r="CVR273" s="107"/>
      <c r="CVS273" s="107"/>
      <c r="CVT273" s="107"/>
      <c r="CVU273" s="107"/>
      <c r="CVV273" s="107"/>
      <c r="CVW273" s="107"/>
      <c r="CVX273" s="107"/>
      <c r="CVY273" s="107"/>
      <c r="CVZ273" s="107"/>
      <c r="CWA273" s="107"/>
      <c r="CWB273" s="107"/>
      <c r="CWC273" s="107"/>
      <c r="CWD273" s="107"/>
      <c r="CWE273" s="107"/>
      <c r="CWF273" s="107"/>
      <c r="CWG273" s="107"/>
      <c r="CWH273" s="107"/>
      <c r="CWI273" s="107"/>
      <c r="CWJ273" s="107"/>
      <c r="CWK273" s="107"/>
      <c r="CWL273" s="107"/>
      <c r="CWM273" s="107"/>
      <c r="CWN273" s="107"/>
      <c r="CWO273" s="107"/>
      <c r="CWP273" s="107"/>
      <c r="CWQ273" s="107"/>
      <c r="CWR273" s="107"/>
      <c r="CWS273" s="107"/>
      <c r="CWT273" s="107"/>
      <c r="CWU273" s="107"/>
      <c r="CWV273" s="107"/>
      <c r="CWW273" s="107"/>
      <c r="CWX273" s="107"/>
      <c r="CWY273" s="107"/>
      <c r="CWZ273" s="107"/>
      <c r="CXA273" s="107"/>
      <c r="CXB273" s="107"/>
      <c r="CXC273" s="107"/>
      <c r="CXD273" s="107"/>
      <c r="CXE273" s="107"/>
      <c r="CXF273" s="107"/>
      <c r="CXG273" s="107"/>
      <c r="CXH273" s="107"/>
      <c r="CXI273" s="107"/>
      <c r="CXJ273" s="107"/>
      <c r="CXK273" s="107"/>
      <c r="CXL273" s="107"/>
      <c r="CXM273" s="107"/>
      <c r="CXN273" s="107"/>
      <c r="CXO273" s="107"/>
      <c r="CXP273" s="107"/>
      <c r="CXQ273" s="107"/>
      <c r="CXR273" s="107"/>
      <c r="CXS273" s="107"/>
      <c r="CXT273" s="107"/>
      <c r="CXU273" s="107"/>
      <c r="CXV273" s="107"/>
      <c r="CXW273" s="107"/>
      <c r="CXX273" s="107"/>
      <c r="CXY273" s="107"/>
      <c r="CXZ273" s="107"/>
      <c r="CYA273" s="107"/>
      <c r="CYB273" s="107"/>
      <c r="CYC273" s="107"/>
      <c r="CYD273" s="107"/>
      <c r="CYE273" s="107"/>
      <c r="CYF273" s="107"/>
      <c r="CYG273" s="107"/>
      <c r="CYH273" s="107"/>
      <c r="CYI273" s="107"/>
      <c r="CYJ273" s="107"/>
      <c r="CYK273" s="107"/>
      <c r="CYL273" s="107"/>
      <c r="CYM273" s="107"/>
      <c r="CYN273" s="107"/>
      <c r="CYO273" s="107"/>
      <c r="CYP273" s="107"/>
      <c r="CYQ273" s="107"/>
      <c r="CYR273" s="107"/>
      <c r="CYS273" s="107"/>
      <c r="CYT273" s="107"/>
      <c r="CYU273" s="107"/>
      <c r="CYV273" s="107"/>
      <c r="CYW273" s="107"/>
      <c r="CYX273" s="107"/>
      <c r="CYY273" s="107"/>
      <c r="CYZ273" s="107"/>
      <c r="CZA273" s="107"/>
      <c r="CZB273" s="107"/>
      <c r="CZC273" s="107"/>
      <c r="CZD273" s="107"/>
      <c r="CZE273" s="107"/>
      <c r="CZF273" s="107"/>
      <c r="CZG273" s="107"/>
      <c r="CZH273" s="107"/>
      <c r="CZI273" s="107"/>
      <c r="CZJ273" s="107"/>
      <c r="CZK273" s="107"/>
      <c r="CZL273" s="107"/>
      <c r="CZM273" s="107"/>
      <c r="CZN273" s="107"/>
      <c r="CZO273" s="107"/>
      <c r="CZP273" s="107"/>
      <c r="CZQ273" s="107"/>
      <c r="CZR273" s="107"/>
      <c r="CZS273" s="107"/>
      <c r="CZT273" s="107"/>
      <c r="CZU273" s="107"/>
      <c r="CZV273" s="107"/>
      <c r="CZW273" s="107"/>
      <c r="CZX273" s="107"/>
      <c r="CZY273" s="107"/>
      <c r="CZZ273" s="107"/>
      <c r="DAA273" s="107"/>
      <c r="DAB273" s="107"/>
      <c r="DAC273" s="107"/>
      <c r="DAD273" s="107"/>
      <c r="DAE273" s="107"/>
      <c r="DAF273" s="107"/>
      <c r="DAG273" s="107"/>
      <c r="DAH273" s="107"/>
      <c r="DAI273" s="107"/>
      <c r="DAJ273" s="107"/>
      <c r="DAK273" s="107"/>
      <c r="DAL273" s="107"/>
      <c r="DAM273" s="107"/>
      <c r="DAN273" s="107"/>
      <c r="DAO273" s="107"/>
      <c r="DAP273" s="107"/>
      <c r="DAQ273" s="107"/>
      <c r="DAR273" s="107"/>
      <c r="DAS273" s="107"/>
      <c r="DAT273" s="107"/>
      <c r="DAU273" s="107"/>
      <c r="DAV273" s="107"/>
      <c r="DAW273" s="107"/>
      <c r="DAX273" s="107"/>
      <c r="DAY273" s="107"/>
      <c r="DAZ273" s="107"/>
      <c r="DBA273" s="107"/>
      <c r="DBB273" s="107"/>
      <c r="DBC273" s="107"/>
      <c r="DBD273" s="107"/>
      <c r="DBE273" s="107"/>
      <c r="DBF273" s="107"/>
      <c r="DBG273" s="107"/>
      <c r="DBH273" s="107"/>
      <c r="DBI273" s="107"/>
      <c r="DBJ273" s="107"/>
      <c r="DBK273" s="107"/>
      <c r="DBL273" s="107"/>
      <c r="DBM273" s="107"/>
      <c r="DBN273" s="107"/>
      <c r="DBO273" s="107"/>
      <c r="DBP273" s="107"/>
      <c r="DBQ273" s="107"/>
      <c r="DBR273" s="107"/>
      <c r="DBS273" s="107"/>
      <c r="DBT273" s="107"/>
      <c r="DBU273" s="107"/>
      <c r="DBV273" s="107"/>
      <c r="DBW273" s="107"/>
      <c r="DBX273" s="107"/>
      <c r="DBY273" s="107"/>
      <c r="DBZ273" s="107"/>
      <c r="DCA273" s="107"/>
      <c r="DCB273" s="107"/>
      <c r="DCC273" s="107"/>
      <c r="DCD273" s="107"/>
      <c r="DCE273" s="107"/>
      <c r="DCF273" s="107"/>
      <c r="DCG273" s="107"/>
      <c r="DCH273" s="107"/>
      <c r="DCI273" s="107"/>
      <c r="DCJ273" s="107"/>
      <c r="DCK273" s="107"/>
      <c r="DCL273" s="107"/>
      <c r="DCM273" s="107"/>
      <c r="DCN273" s="107"/>
      <c r="DCO273" s="107"/>
      <c r="DCP273" s="107"/>
      <c r="DCQ273" s="107"/>
      <c r="DCR273" s="107"/>
      <c r="DCS273" s="107"/>
      <c r="DCT273" s="107"/>
      <c r="DCU273" s="107"/>
      <c r="DCV273" s="107"/>
      <c r="DCW273" s="107"/>
      <c r="DCX273" s="107"/>
      <c r="DCY273" s="107"/>
      <c r="DCZ273" s="107"/>
      <c r="DDA273" s="107"/>
      <c r="DDB273" s="107"/>
      <c r="DDC273" s="107"/>
      <c r="DDD273" s="107"/>
      <c r="DDE273" s="107"/>
      <c r="DDF273" s="107"/>
      <c r="DDG273" s="107"/>
      <c r="DDH273" s="107"/>
      <c r="DDI273" s="107"/>
      <c r="DDJ273" s="107"/>
      <c r="DDK273" s="107"/>
      <c r="DDL273" s="107"/>
      <c r="DDM273" s="107"/>
      <c r="DDN273" s="107"/>
      <c r="DDO273" s="107"/>
      <c r="DDP273" s="107"/>
      <c r="DDQ273" s="107"/>
      <c r="DDR273" s="107"/>
      <c r="DDS273" s="107"/>
      <c r="DDT273" s="107"/>
      <c r="DDU273" s="107"/>
      <c r="DDV273" s="107"/>
      <c r="DDW273" s="107"/>
      <c r="DDX273" s="107"/>
      <c r="DDY273" s="107"/>
      <c r="DDZ273" s="107"/>
      <c r="DEA273" s="107"/>
      <c r="DEB273" s="107"/>
      <c r="DEC273" s="107"/>
      <c r="DED273" s="107"/>
      <c r="DEE273" s="107"/>
      <c r="DEF273" s="107"/>
      <c r="DEG273" s="107"/>
      <c r="DEH273" s="107"/>
      <c r="DEI273" s="107"/>
      <c r="DEJ273" s="107"/>
      <c r="DEK273" s="107"/>
      <c r="DEL273" s="107"/>
      <c r="DEM273" s="107"/>
      <c r="DEN273" s="107"/>
      <c r="DEO273" s="107"/>
      <c r="DEP273" s="107"/>
      <c r="DEQ273" s="107"/>
      <c r="DER273" s="107"/>
      <c r="DES273" s="107"/>
      <c r="DET273" s="107"/>
      <c r="DEU273" s="107"/>
      <c r="DEV273" s="107"/>
      <c r="DEW273" s="107"/>
      <c r="DEX273" s="107"/>
      <c r="DEY273" s="107"/>
      <c r="DEZ273" s="107"/>
      <c r="DFA273" s="107"/>
      <c r="DFB273" s="107"/>
      <c r="DFC273" s="107"/>
      <c r="DFD273" s="107"/>
      <c r="DFE273" s="107"/>
      <c r="DFF273" s="107"/>
      <c r="DFG273" s="107"/>
      <c r="DFH273" s="107"/>
      <c r="DFI273" s="107"/>
      <c r="DFJ273" s="107"/>
      <c r="DFK273" s="107"/>
      <c r="DFL273" s="107"/>
      <c r="DFM273" s="107"/>
      <c r="DFN273" s="107"/>
      <c r="DFO273" s="107"/>
      <c r="DFP273" s="107"/>
      <c r="DFQ273" s="107"/>
      <c r="DFR273" s="107"/>
      <c r="DFS273" s="107"/>
      <c r="DFT273" s="107"/>
      <c r="DFU273" s="107"/>
      <c r="DFV273" s="107"/>
      <c r="DFW273" s="107"/>
      <c r="DFX273" s="107"/>
      <c r="DFY273" s="107"/>
      <c r="DFZ273" s="107"/>
      <c r="DGA273" s="107"/>
      <c r="DGB273" s="107"/>
      <c r="DGC273" s="107"/>
      <c r="DGD273" s="107"/>
      <c r="DGE273" s="107"/>
      <c r="DGF273" s="107"/>
      <c r="DGG273" s="107"/>
      <c r="DGH273" s="107"/>
      <c r="DGI273" s="107"/>
      <c r="DGJ273" s="107"/>
      <c r="DGK273" s="107"/>
      <c r="DGL273" s="107"/>
      <c r="DGM273" s="107"/>
      <c r="DGN273" s="107"/>
      <c r="DGO273" s="107"/>
      <c r="DGP273" s="107"/>
      <c r="DGQ273" s="107"/>
      <c r="DGR273" s="107"/>
      <c r="DGS273" s="107"/>
      <c r="DGT273" s="107"/>
      <c r="DGU273" s="107"/>
      <c r="DGV273" s="107"/>
      <c r="DGW273" s="107"/>
      <c r="DGX273" s="107"/>
      <c r="DGY273" s="107"/>
      <c r="DGZ273" s="107"/>
      <c r="DHA273" s="107"/>
      <c r="DHB273" s="107"/>
      <c r="DHC273" s="107"/>
      <c r="DHD273" s="107"/>
      <c r="DHE273" s="107"/>
      <c r="DHF273" s="107"/>
      <c r="DHG273" s="107"/>
      <c r="DHH273" s="107"/>
      <c r="DHI273" s="107"/>
      <c r="DHJ273" s="107"/>
      <c r="DHK273" s="107"/>
      <c r="DHL273" s="107"/>
      <c r="DHM273" s="107"/>
      <c r="DHN273" s="107"/>
      <c r="DHO273" s="107"/>
      <c r="DHP273" s="107"/>
      <c r="DHQ273" s="107"/>
      <c r="DHR273" s="107"/>
      <c r="DHS273" s="107"/>
      <c r="DHT273" s="107"/>
      <c r="DHU273" s="107"/>
      <c r="DHV273" s="107"/>
      <c r="DHW273" s="107"/>
      <c r="DHX273" s="107"/>
      <c r="DHY273" s="107"/>
      <c r="DHZ273" s="107"/>
      <c r="DIA273" s="107"/>
      <c r="DIB273" s="107"/>
      <c r="DIC273" s="107"/>
      <c r="DID273" s="107"/>
      <c r="DIE273" s="107"/>
      <c r="DIF273" s="107"/>
      <c r="DIG273" s="107"/>
      <c r="DIH273" s="107"/>
      <c r="DII273" s="107"/>
      <c r="DIJ273" s="107"/>
      <c r="DIK273" s="107"/>
      <c r="DIL273" s="107"/>
      <c r="DIM273" s="107"/>
      <c r="DIN273" s="107"/>
      <c r="DIO273" s="107"/>
      <c r="DIP273" s="107"/>
      <c r="DIQ273" s="107"/>
      <c r="DIR273" s="107"/>
      <c r="DIS273" s="107"/>
      <c r="DIT273" s="107"/>
      <c r="DIU273" s="107"/>
      <c r="DIV273" s="107"/>
      <c r="DIW273" s="107"/>
      <c r="DIX273" s="107"/>
      <c r="DIY273" s="107"/>
      <c r="DIZ273" s="107"/>
      <c r="DJA273" s="107"/>
      <c r="DJB273" s="107"/>
      <c r="DJC273" s="107"/>
      <c r="DJD273" s="107"/>
      <c r="DJE273" s="107"/>
      <c r="DJF273" s="107"/>
      <c r="DJG273" s="107"/>
      <c r="DJH273" s="107"/>
      <c r="DJI273" s="107"/>
      <c r="DJJ273" s="107"/>
      <c r="DJK273" s="107"/>
      <c r="DJL273" s="107"/>
      <c r="DJM273" s="107"/>
      <c r="DJN273" s="107"/>
      <c r="DJO273" s="107"/>
      <c r="DJP273" s="107"/>
      <c r="DJQ273" s="107"/>
      <c r="DJR273" s="107"/>
      <c r="DJS273" s="107"/>
      <c r="DJT273" s="107"/>
      <c r="DJU273" s="107"/>
      <c r="DJV273" s="107"/>
      <c r="DJW273" s="107"/>
      <c r="DJX273" s="107"/>
      <c r="DJY273" s="107"/>
      <c r="DJZ273" s="107"/>
      <c r="DKA273" s="107"/>
      <c r="DKB273" s="107"/>
      <c r="DKC273" s="107"/>
      <c r="DKD273" s="107"/>
      <c r="DKE273" s="107"/>
      <c r="DKF273" s="107"/>
      <c r="DKG273" s="107"/>
      <c r="DKH273" s="107"/>
      <c r="DKI273" s="107"/>
      <c r="DKJ273" s="107"/>
      <c r="DKK273" s="107"/>
      <c r="DKL273" s="107"/>
      <c r="DKM273" s="107"/>
      <c r="DKN273" s="107"/>
      <c r="DKO273" s="107"/>
      <c r="DKP273" s="107"/>
      <c r="DKQ273" s="107"/>
      <c r="DKR273" s="107"/>
      <c r="DKS273" s="107"/>
      <c r="DKT273" s="107"/>
      <c r="DKU273" s="107"/>
      <c r="DKV273" s="107"/>
      <c r="DKW273" s="107"/>
      <c r="DKX273" s="107"/>
      <c r="DKY273" s="107"/>
      <c r="DKZ273" s="107"/>
      <c r="DLA273" s="107"/>
      <c r="DLB273" s="107"/>
      <c r="DLC273" s="107"/>
      <c r="DLD273" s="107"/>
      <c r="DLE273" s="107"/>
      <c r="DLF273" s="107"/>
      <c r="DLG273" s="107"/>
      <c r="DLH273" s="107"/>
      <c r="DLI273" s="107"/>
      <c r="DLJ273" s="107"/>
      <c r="DLK273" s="107"/>
      <c r="DLL273" s="107"/>
      <c r="DLM273" s="107"/>
      <c r="DLN273" s="107"/>
      <c r="DLO273" s="107"/>
      <c r="DLP273" s="107"/>
      <c r="DLQ273" s="107"/>
      <c r="DLR273" s="107"/>
      <c r="DLS273" s="107"/>
      <c r="DLT273" s="107"/>
      <c r="DLU273" s="107"/>
      <c r="DLV273" s="107"/>
      <c r="DLW273" s="107"/>
      <c r="DLX273" s="107"/>
      <c r="DLY273" s="107"/>
      <c r="DLZ273" s="107"/>
      <c r="DMA273" s="107"/>
      <c r="DMB273" s="107"/>
      <c r="DMC273" s="107"/>
      <c r="DMD273" s="107"/>
      <c r="DME273" s="107"/>
      <c r="DMF273" s="107"/>
      <c r="DMG273" s="107"/>
      <c r="DMH273" s="107"/>
      <c r="DMI273" s="107"/>
      <c r="DMJ273" s="107"/>
      <c r="DMK273" s="107"/>
      <c r="DML273" s="107"/>
      <c r="DMM273" s="107"/>
      <c r="DMN273" s="107"/>
      <c r="DMO273" s="107"/>
      <c r="DMP273" s="107"/>
      <c r="DMQ273" s="107"/>
      <c r="DMR273" s="107"/>
      <c r="DMS273" s="107"/>
      <c r="DMT273" s="107"/>
      <c r="DMU273" s="107"/>
      <c r="DMV273" s="107"/>
      <c r="DMW273" s="107"/>
      <c r="DMX273" s="107"/>
      <c r="DMY273" s="107"/>
      <c r="DMZ273" s="107"/>
      <c r="DNA273" s="107"/>
      <c r="DNB273" s="107"/>
      <c r="DNC273" s="107"/>
      <c r="DND273" s="107"/>
      <c r="DNE273" s="107"/>
      <c r="DNF273" s="107"/>
      <c r="DNG273" s="107"/>
      <c r="DNH273" s="107"/>
      <c r="DNI273" s="107"/>
      <c r="DNJ273" s="107"/>
      <c r="DNK273" s="107"/>
      <c r="DNL273" s="107"/>
      <c r="DNM273" s="107"/>
      <c r="DNN273" s="107"/>
      <c r="DNO273" s="107"/>
      <c r="DNP273" s="107"/>
      <c r="DNQ273" s="107"/>
      <c r="DNR273" s="107"/>
      <c r="DNS273" s="107"/>
      <c r="DNT273" s="107"/>
      <c r="DNU273" s="107"/>
      <c r="DNV273" s="107"/>
      <c r="DNW273" s="107"/>
      <c r="DNX273" s="107"/>
      <c r="DNY273" s="107"/>
      <c r="DNZ273" s="107"/>
      <c r="DOA273" s="107"/>
      <c r="DOB273" s="107"/>
      <c r="DOC273" s="107"/>
      <c r="DOD273" s="107"/>
      <c r="DOE273" s="107"/>
      <c r="DOF273" s="107"/>
      <c r="DOG273" s="107"/>
      <c r="DOH273" s="107"/>
      <c r="DOI273" s="107"/>
      <c r="DOJ273" s="107"/>
      <c r="DOK273" s="107"/>
      <c r="DOL273" s="107"/>
      <c r="DOM273" s="107"/>
      <c r="DON273" s="107"/>
      <c r="DOO273" s="107"/>
      <c r="DOP273" s="107"/>
      <c r="DOQ273" s="107"/>
      <c r="DOR273" s="107"/>
      <c r="DOS273" s="107"/>
      <c r="DOT273" s="107"/>
      <c r="DOU273" s="107"/>
      <c r="DOV273" s="107"/>
      <c r="DOW273" s="107"/>
      <c r="DOX273" s="107"/>
      <c r="DOY273" s="107"/>
      <c r="DOZ273" s="107"/>
      <c r="DPA273" s="107"/>
      <c r="DPB273" s="107"/>
      <c r="DPC273" s="107"/>
      <c r="DPD273" s="107"/>
      <c r="DPE273" s="107"/>
      <c r="DPF273" s="107"/>
      <c r="DPG273" s="107"/>
      <c r="DPH273" s="107"/>
      <c r="DPI273" s="107"/>
      <c r="DPJ273" s="107"/>
      <c r="DPK273" s="107"/>
      <c r="DPL273" s="107"/>
      <c r="DPM273" s="107"/>
      <c r="DPN273" s="107"/>
      <c r="DPO273" s="107"/>
      <c r="DPP273" s="107"/>
      <c r="DPQ273" s="107"/>
      <c r="DPR273" s="107"/>
      <c r="DPS273" s="107"/>
      <c r="DPT273" s="107"/>
      <c r="DPU273" s="107"/>
      <c r="DPV273" s="107"/>
      <c r="DPW273" s="107"/>
      <c r="DPX273" s="107"/>
      <c r="DPY273" s="107"/>
      <c r="DPZ273" s="107"/>
      <c r="DQA273" s="107"/>
      <c r="DQB273" s="107"/>
      <c r="DQC273" s="107"/>
      <c r="DQD273" s="107"/>
      <c r="DQE273" s="107"/>
      <c r="DQF273" s="107"/>
      <c r="DQG273" s="107"/>
      <c r="DQH273" s="107"/>
      <c r="DQI273" s="107"/>
      <c r="DQJ273" s="107"/>
      <c r="DQK273" s="107"/>
      <c r="DQL273" s="107"/>
      <c r="DQM273" s="107"/>
      <c r="DQN273" s="107"/>
      <c r="DQO273" s="107"/>
      <c r="DQP273" s="107"/>
      <c r="DQQ273" s="107"/>
      <c r="DQR273" s="107"/>
      <c r="DQS273" s="107"/>
      <c r="DQT273" s="107"/>
      <c r="DQU273" s="107"/>
      <c r="DQV273" s="107"/>
      <c r="DQW273" s="107"/>
      <c r="DQX273" s="107"/>
      <c r="DQY273" s="107"/>
      <c r="DQZ273" s="107"/>
      <c r="DRA273" s="107"/>
      <c r="DRB273" s="107"/>
      <c r="DRC273" s="107"/>
      <c r="DRD273" s="107"/>
      <c r="DRE273" s="107"/>
      <c r="DRF273" s="107"/>
      <c r="DRG273" s="107"/>
      <c r="DRH273" s="107"/>
      <c r="DRI273" s="107"/>
      <c r="DRJ273" s="107"/>
      <c r="DRK273" s="107"/>
      <c r="DRL273" s="107"/>
      <c r="DRM273" s="107"/>
      <c r="DRN273" s="107"/>
      <c r="DRO273" s="107"/>
      <c r="DRP273" s="107"/>
      <c r="DRQ273" s="107"/>
      <c r="DRR273" s="107"/>
      <c r="DRS273" s="107"/>
      <c r="DRT273" s="107"/>
      <c r="DRU273" s="107"/>
      <c r="DRV273" s="107"/>
      <c r="DRW273" s="107"/>
      <c r="DRX273" s="107"/>
      <c r="DRY273" s="107"/>
      <c r="DRZ273" s="107"/>
      <c r="DSA273" s="107"/>
      <c r="DSB273" s="107"/>
      <c r="DSC273" s="107"/>
      <c r="DSD273" s="107"/>
      <c r="DSE273" s="107"/>
      <c r="DSF273" s="107"/>
      <c r="DSG273" s="107"/>
      <c r="DSH273" s="107"/>
      <c r="DSI273" s="107"/>
      <c r="DSJ273" s="107"/>
      <c r="DSK273" s="107"/>
      <c r="DSL273" s="107"/>
      <c r="DSM273" s="107"/>
      <c r="DSN273" s="107"/>
      <c r="DSO273" s="107"/>
      <c r="DSP273" s="107"/>
      <c r="DSQ273" s="107"/>
      <c r="DSR273" s="107"/>
      <c r="DSS273" s="107"/>
      <c r="DST273" s="107"/>
      <c r="DSU273" s="107"/>
      <c r="DSV273" s="107"/>
      <c r="DSW273" s="107"/>
      <c r="DSX273" s="107"/>
      <c r="DSY273" s="107"/>
      <c r="DSZ273" s="107"/>
      <c r="DTA273" s="107"/>
      <c r="DTB273" s="107"/>
      <c r="DTC273" s="107"/>
      <c r="DTD273" s="107"/>
      <c r="DTE273" s="107"/>
      <c r="DTF273" s="107"/>
      <c r="DTG273" s="107"/>
      <c r="DTH273" s="107"/>
      <c r="DTI273" s="107"/>
      <c r="DTJ273" s="107"/>
      <c r="DTK273" s="107"/>
      <c r="DTL273" s="107"/>
      <c r="DTM273" s="107"/>
      <c r="DTN273" s="107"/>
      <c r="DTO273" s="107"/>
      <c r="DTP273" s="107"/>
      <c r="DTQ273" s="107"/>
      <c r="DTR273" s="107"/>
      <c r="DTS273" s="107"/>
      <c r="DTT273" s="107"/>
      <c r="DTU273" s="107"/>
      <c r="DTV273" s="107"/>
      <c r="DTW273" s="107"/>
      <c r="DTX273" s="107"/>
      <c r="DTY273" s="107"/>
      <c r="DTZ273" s="107"/>
      <c r="DUA273" s="107"/>
      <c r="DUB273" s="107"/>
      <c r="DUC273" s="107"/>
      <c r="DUD273" s="107"/>
      <c r="DUE273" s="107"/>
      <c r="DUF273" s="107"/>
      <c r="DUG273" s="107"/>
      <c r="DUH273" s="107"/>
      <c r="DUI273" s="107"/>
      <c r="DUJ273" s="107"/>
      <c r="DUK273" s="107"/>
      <c r="DUL273" s="107"/>
      <c r="DUM273" s="107"/>
      <c r="DUN273" s="107"/>
      <c r="DUO273" s="107"/>
      <c r="DUP273" s="107"/>
      <c r="DUQ273" s="107"/>
      <c r="DUR273" s="107"/>
      <c r="DUS273" s="107"/>
      <c r="DUT273" s="107"/>
      <c r="DUU273" s="107"/>
      <c r="DUV273" s="107"/>
      <c r="DUW273" s="107"/>
      <c r="DUX273" s="107"/>
      <c r="DUY273" s="107"/>
      <c r="DUZ273" s="107"/>
      <c r="DVA273" s="107"/>
      <c r="DVB273" s="107"/>
      <c r="DVC273" s="107"/>
      <c r="DVD273" s="107"/>
      <c r="DVE273" s="107"/>
      <c r="DVF273" s="107"/>
      <c r="DVG273" s="107"/>
      <c r="DVH273" s="107"/>
      <c r="DVI273" s="107"/>
      <c r="DVJ273" s="107"/>
      <c r="DVK273" s="107"/>
      <c r="DVL273" s="107"/>
      <c r="DVM273" s="107"/>
      <c r="DVN273" s="107"/>
      <c r="DVO273" s="107"/>
      <c r="DVP273" s="107"/>
      <c r="DVQ273" s="107"/>
      <c r="DVR273" s="107"/>
      <c r="DVS273" s="107"/>
      <c r="DVT273" s="107"/>
      <c r="DVU273" s="107"/>
      <c r="DVV273" s="107"/>
      <c r="DVW273" s="107"/>
      <c r="DVX273" s="107"/>
      <c r="DVY273" s="107"/>
      <c r="DVZ273" s="107"/>
      <c r="DWA273" s="107"/>
      <c r="DWB273" s="107"/>
      <c r="DWC273" s="107"/>
      <c r="DWD273" s="107"/>
      <c r="DWE273" s="107"/>
      <c r="DWF273" s="107"/>
      <c r="DWG273" s="107"/>
      <c r="DWH273" s="107"/>
      <c r="DWI273" s="107"/>
      <c r="DWJ273" s="107"/>
      <c r="DWK273" s="107"/>
      <c r="DWL273" s="107"/>
      <c r="DWM273" s="107"/>
      <c r="DWN273" s="107"/>
      <c r="DWO273" s="107"/>
      <c r="DWP273" s="107"/>
      <c r="DWQ273" s="107"/>
      <c r="DWR273" s="107"/>
      <c r="DWS273" s="107"/>
      <c r="DWT273" s="107"/>
      <c r="DWU273" s="107"/>
      <c r="DWV273" s="107"/>
      <c r="DWW273" s="107"/>
      <c r="DWX273" s="107"/>
      <c r="DWY273" s="107"/>
      <c r="DWZ273" s="107"/>
      <c r="DXA273" s="107"/>
      <c r="DXB273" s="107"/>
      <c r="DXC273" s="107"/>
      <c r="DXD273" s="107"/>
      <c r="DXE273" s="107"/>
      <c r="DXF273" s="107"/>
      <c r="DXG273" s="107"/>
      <c r="DXH273" s="107"/>
      <c r="DXI273" s="107"/>
      <c r="DXJ273" s="107"/>
      <c r="DXK273" s="107"/>
      <c r="DXL273" s="107"/>
      <c r="DXM273" s="107"/>
      <c r="DXN273" s="107"/>
      <c r="DXO273" s="107"/>
      <c r="DXP273" s="107"/>
      <c r="DXQ273" s="107"/>
      <c r="DXR273" s="107"/>
      <c r="DXS273" s="107"/>
      <c r="DXT273" s="107"/>
      <c r="DXU273" s="107"/>
      <c r="DXV273" s="107"/>
      <c r="DXW273" s="107"/>
      <c r="DXX273" s="107"/>
      <c r="DXY273" s="107"/>
      <c r="DXZ273" s="107"/>
      <c r="DYA273" s="107"/>
      <c r="DYB273" s="107"/>
      <c r="DYC273" s="107"/>
      <c r="DYD273" s="107"/>
      <c r="DYE273" s="107"/>
      <c r="DYF273" s="107"/>
      <c r="DYG273" s="107"/>
      <c r="DYH273" s="107"/>
      <c r="DYI273" s="107"/>
      <c r="DYJ273" s="107"/>
      <c r="DYK273" s="107"/>
      <c r="DYL273" s="107"/>
      <c r="DYM273" s="107"/>
      <c r="DYN273" s="107"/>
      <c r="DYO273" s="107"/>
      <c r="DYP273" s="107"/>
      <c r="DYQ273" s="107"/>
      <c r="DYR273" s="107"/>
      <c r="DYS273" s="107"/>
      <c r="DYT273" s="107"/>
      <c r="DYU273" s="107"/>
      <c r="DYV273" s="107"/>
      <c r="DYW273" s="107"/>
      <c r="DYX273" s="107"/>
      <c r="DYY273" s="107"/>
      <c r="DYZ273" s="107"/>
      <c r="DZA273" s="107"/>
      <c r="DZB273" s="107"/>
      <c r="DZC273" s="107"/>
      <c r="DZD273" s="107"/>
      <c r="DZE273" s="107"/>
      <c r="DZF273" s="107"/>
      <c r="DZG273" s="107"/>
      <c r="DZH273" s="107"/>
      <c r="DZI273" s="107"/>
      <c r="DZJ273" s="107"/>
      <c r="DZK273" s="107"/>
      <c r="DZL273" s="107"/>
      <c r="DZM273" s="107"/>
      <c r="DZN273" s="107"/>
      <c r="DZO273" s="107"/>
      <c r="DZP273" s="107"/>
      <c r="DZQ273" s="107"/>
      <c r="DZR273" s="107"/>
      <c r="DZS273" s="107"/>
      <c r="DZT273" s="107"/>
      <c r="DZU273" s="107"/>
      <c r="DZV273" s="107"/>
      <c r="DZW273" s="107"/>
      <c r="DZX273" s="107"/>
      <c r="DZY273" s="107"/>
      <c r="DZZ273" s="107"/>
      <c r="EAA273" s="107"/>
      <c r="EAB273" s="107"/>
      <c r="EAC273" s="107"/>
      <c r="EAD273" s="107"/>
      <c r="EAE273" s="107"/>
      <c r="EAF273" s="107"/>
      <c r="EAG273" s="107"/>
      <c r="EAH273" s="107"/>
      <c r="EAI273" s="107"/>
      <c r="EAJ273" s="107"/>
      <c r="EAK273" s="107"/>
      <c r="EAL273" s="107"/>
      <c r="EAM273" s="107"/>
      <c r="EAN273" s="107"/>
      <c r="EAO273" s="107"/>
      <c r="EAP273" s="107"/>
      <c r="EAQ273" s="107"/>
      <c r="EAR273" s="107"/>
      <c r="EAS273" s="107"/>
      <c r="EAT273" s="107"/>
      <c r="EAU273" s="107"/>
      <c r="EAV273" s="107"/>
      <c r="EAW273" s="107"/>
      <c r="EAX273" s="107"/>
      <c r="EAY273" s="107"/>
      <c r="EAZ273" s="107"/>
      <c r="EBA273" s="107"/>
      <c r="EBB273" s="107"/>
      <c r="EBC273" s="107"/>
      <c r="EBD273" s="107"/>
      <c r="EBE273" s="107"/>
      <c r="EBF273" s="107"/>
      <c r="EBG273" s="107"/>
      <c r="EBH273" s="107"/>
      <c r="EBI273" s="107"/>
      <c r="EBJ273" s="107"/>
      <c r="EBK273" s="107"/>
      <c r="EBL273" s="107"/>
      <c r="EBM273" s="107"/>
      <c r="EBN273" s="107"/>
      <c r="EBO273" s="107"/>
      <c r="EBP273" s="107"/>
      <c r="EBQ273" s="107"/>
      <c r="EBR273" s="107"/>
      <c r="EBS273" s="107"/>
      <c r="EBT273" s="107"/>
      <c r="EBU273" s="107"/>
      <c r="EBV273" s="107"/>
      <c r="EBW273" s="107"/>
      <c r="EBX273" s="107"/>
      <c r="EBY273" s="107"/>
      <c r="EBZ273" s="107"/>
      <c r="ECA273" s="107"/>
      <c r="ECB273" s="107"/>
      <c r="ECC273" s="107"/>
      <c r="ECD273" s="107"/>
      <c r="ECE273" s="107"/>
      <c r="ECF273" s="107"/>
      <c r="ECG273" s="107"/>
      <c r="ECH273" s="107"/>
      <c r="ECI273" s="107"/>
      <c r="ECJ273" s="107"/>
      <c r="ECK273" s="107"/>
      <c r="ECL273" s="107"/>
      <c r="ECM273" s="107"/>
      <c r="ECN273" s="107"/>
      <c r="ECO273" s="107"/>
      <c r="ECP273" s="107"/>
      <c r="ECQ273" s="107"/>
      <c r="ECR273" s="107"/>
      <c r="ECS273" s="107"/>
      <c r="ECT273" s="107"/>
      <c r="ECU273" s="107"/>
      <c r="ECV273" s="107"/>
      <c r="ECW273" s="107"/>
      <c r="ECX273" s="107"/>
      <c r="ECY273" s="107"/>
      <c r="ECZ273" s="107"/>
      <c r="EDA273" s="107"/>
      <c r="EDB273" s="107"/>
      <c r="EDC273" s="107"/>
      <c r="EDD273" s="107"/>
      <c r="EDE273" s="107"/>
      <c r="EDF273" s="107"/>
      <c r="EDG273" s="107"/>
      <c r="EDH273" s="107"/>
      <c r="EDI273" s="107"/>
      <c r="EDJ273" s="107"/>
      <c r="EDK273" s="107"/>
      <c r="EDL273" s="107"/>
      <c r="EDM273" s="107"/>
      <c r="EDN273" s="107"/>
      <c r="EDO273" s="107"/>
      <c r="EDP273" s="107"/>
      <c r="EDQ273" s="107"/>
      <c r="EDR273" s="107"/>
      <c r="EDS273" s="107"/>
      <c r="EDT273" s="107"/>
      <c r="EDU273" s="107"/>
      <c r="EDV273" s="107"/>
      <c r="EDW273" s="107"/>
      <c r="EDX273" s="107"/>
      <c r="EDY273" s="107"/>
      <c r="EDZ273" s="107"/>
      <c r="EEA273" s="107"/>
      <c r="EEB273" s="107"/>
      <c r="EEC273" s="107"/>
      <c r="EED273" s="107"/>
      <c r="EEE273" s="107"/>
      <c r="EEF273" s="107"/>
      <c r="EEG273" s="107"/>
      <c r="EEH273" s="107"/>
      <c r="EEI273" s="107"/>
      <c r="EEJ273" s="107"/>
      <c r="EEK273" s="107"/>
      <c r="EEL273" s="107"/>
      <c r="EEM273" s="107"/>
      <c r="EEN273" s="107"/>
      <c r="EEO273" s="107"/>
      <c r="EEP273" s="107"/>
      <c r="EEQ273" s="107"/>
      <c r="EER273" s="107"/>
      <c r="EES273" s="107"/>
      <c r="EET273" s="107"/>
      <c r="EEU273" s="107"/>
      <c r="EEV273" s="107"/>
      <c r="EEW273" s="107"/>
      <c r="EEX273" s="107"/>
      <c r="EEY273" s="107"/>
      <c r="EEZ273" s="107"/>
      <c r="EFA273" s="107"/>
      <c r="EFB273" s="107"/>
      <c r="EFC273" s="107"/>
      <c r="EFD273" s="107"/>
      <c r="EFE273" s="107"/>
      <c r="EFF273" s="107"/>
      <c r="EFG273" s="107"/>
      <c r="EFH273" s="107"/>
      <c r="EFI273" s="107"/>
      <c r="EFJ273" s="107"/>
      <c r="EFK273" s="107"/>
      <c r="EFL273" s="107"/>
      <c r="EFM273" s="107"/>
      <c r="EFN273" s="107"/>
      <c r="EFO273" s="107"/>
      <c r="EFP273" s="107"/>
      <c r="EFQ273" s="107"/>
      <c r="EFR273" s="107"/>
      <c r="EFS273" s="107"/>
      <c r="EFT273" s="107"/>
      <c r="EFU273" s="107"/>
      <c r="EFV273" s="107"/>
      <c r="EFW273" s="107"/>
      <c r="EFX273" s="107"/>
      <c r="EFY273" s="107"/>
      <c r="EFZ273" s="107"/>
      <c r="EGA273" s="107"/>
      <c r="EGB273" s="107"/>
      <c r="EGC273" s="107"/>
      <c r="EGD273" s="107"/>
      <c r="EGE273" s="107"/>
      <c r="EGF273" s="107"/>
      <c r="EGG273" s="107"/>
      <c r="EGH273" s="107"/>
      <c r="EGI273" s="107"/>
      <c r="EGJ273" s="107"/>
      <c r="EGK273" s="107"/>
      <c r="EGL273" s="107"/>
      <c r="EGM273" s="107"/>
      <c r="EGN273" s="107"/>
      <c r="EGO273" s="107"/>
      <c r="EGP273" s="107"/>
      <c r="EGQ273" s="107"/>
      <c r="EGR273" s="107"/>
      <c r="EGS273" s="107"/>
      <c r="EGT273" s="107"/>
      <c r="EGU273" s="107"/>
      <c r="EGV273" s="107"/>
      <c r="EGW273" s="107"/>
      <c r="EGX273" s="107"/>
      <c r="EGY273" s="107"/>
      <c r="EGZ273" s="107"/>
      <c r="EHA273" s="107"/>
      <c r="EHB273" s="107"/>
      <c r="EHC273" s="107"/>
      <c r="EHD273" s="107"/>
      <c r="EHE273" s="107"/>
      <c r="EHF273" s="107"/>
      <c r="EHG273" s="107"/>
      <c r="EHH273" s="107"/>
      <c r="EHI273" s="107"/>
      <c r="EHJ273" s="107"/>
      <c r="EHK273" s="107"/>
      <c r="EHL273" s="107"/>
      <c r="EHM273" s="107"/>
      <c r="EHN273" s="107"/>
      <c r="EHO273" s="107"/>
      <c r="EHP273" s="107"/>
      <c r="EHQ273" s="107"/>
      <c r="EHR273" s="107"/>
      <c r="EHS273" s="107"/>
      <c r="EHT273" s="107"/>
      <c r="EHU273" s="107"/>
      <c r="EHV273" s="107"/>
      <c r="EHW273" s="107"/>
      <c r="EHX273" s="107"/>
      <c r="EHY273" s="107"/>
      <c r="EHZ273" s="107"/>
      <c r="EIA273" s="107"/>
      <c r="EIB273" s="107"/>
      <c r="EIC273" s="107"/>
      <c r="EID273" s="107"/>
      <c r="EIE273" s="107"/>
      <c r="EIF273" s="107"/>
      <c r="EIG273" s="107"/>
      <c r="EIH273" s="107"/>
      <c r="EII273" s="107"/>
      <c r="EIJ273" s="107"/>
      <c r="EIK273" s="107"/>
      <c r="EIL273" s="107"/>
      <c r="EIM273" s="107"/>
      <c r="EIN273" s="107"/>
      <c r="EIO273" s="107"/>
      <c r="EIP273" s="107"/>
      <c r="EIQ273" s="107"/>
      <c r="EIR273" s="107"/>
      <c r="EIS273" s="107"/>
      <c r="EIT273" s="107"/>
      <c r="EIU273" s="107"/>
      <c r="EIV273" s="107"/>
      <c r="EIW273" s="107"/>
      <c r="EIX273" s="107"/>
      <c r="EIY273" s="107"/>
      <c r="EIZ273" s="107"/>
      <c r="EJA273" s="107"/>
      <c r="EJB273" s="107"/>
      <c r="EJC273" s="107"/>
      <c r="EJD273" s="107"/>
      <c r="EJE273" s="107"/>
      <c r="EJF273" s="107"/>
      <c r="EJG273" s="107"/>
      <c r="EJH273" s="107"/>
      <c r="EJI273" s="107"/>
      <c r="EJJ273" s="107"/>
      <c r="EJK273" s="107"/>
      <c r="EJL273" s="107"/>
      <c r="EJM273" s="107"/>
      <c r="EJN273" s="107"/>
      <c r="EJO273" s="107"/>
      <c r="EJP273" s="107"/>
      <c r="EJQ273" s="107"/>
      <c r="EJR273" s="107"/>
      <c r="EJS273" s="107"/>
      <c r="EJT273" s="107"/>
      <c r="EJU273" s="107"/>
      <c r="EJV273" s="107"/>
      <c r="EJW273" s="107"/>
      <c r="EJX273" s="107"/>
      <c r="EJY273" s="107"/>
      <c r="EJZ273" s="107"/>
      <c r="EKA273" s="107"/>
      <c r="EKB273" s="107"/>
      <c r="EKC273" s="107"/>
      <c r="EKD273" s="107"/>
      <c r="EKE273" s="107"/>
      <c r="EKF273" s="107"/>
      <c r="EKG273" s="107"/>
      <c r="EKH273" s="107"/>
      <c r="EKI273" s="107"/>
      <c r="EKJ273" s="107"/>
      <c r="EKK273" s="107"/>
      <c r="EKL273" s="107"/>
      <c r="EKM273" s="107"/>
      <c r="EKN273" s="107"/>
      <c r="EKO273" s="107"/>
      <c r="EKP273" s="107"/>
      <c r="EKQ273" s="107"/>
      <c r="EKR273" s="107"/>
      <c r="EKS273" s="107"/>
      <c r="EKT273" s="107"/>
      <c r="EKU273" s="107"/>
      <c r="EKV273" s="107"/>
      <c r="EKW273" s="107"/>
      <c r="EKX273" s="107"/>
      <c r="EKY273" s="107"/>
      <c r="EKZ273" s="107"/>
      <c r="ELA273" s="107"/>
      <c r="ELB273" s="107"/>
      <c r="ELC273" s="107"/>
      <c r="ELD273" s="107"/>
      <c r="ELE273" s="107"/>
      <c r="ELF273" s="107"/>
      <c r="ELG273" s="107"/>
      <c r="ELH273" s="107"/>
      <c r="ELI273" s="107"/>
      <c r="ELJ273" s="107"/>
      <c r="ELK273" s="107"/>
      <c r="ELL273" s="107"/>
      <c r="ELM273" s="107"/>
      <c r="ELN273" s="107"/>
      <c r="ELO273" s="107"/>
      <c r="ELP273" s="107"/>
      <c r="ELQ273" s="107"/>
      <c r="ELR273" s="107"/>
      <c r="ELS273" s="107"/>
      <c r="ELT273" s="107"/>
      <c r="ELU273" s="107"/>
      <c r="ELV273" s="107"/>
      <c r="ELW273" s="107"/>
      <c r="ELX273" s="107"/>
      <c r="ELY273" s="107"/>
      <c r="ELZ273" s="107"/>
      <c r="EMA273" s="107"/>
      <c r="EMB273" s="107"/>
      <c r="EMC273" s="107"/>
      <c r="EMD273" s="107"/>
      <c r="EME273" s="107"/>
      <c r="EMF273" s="107"/>
      <c r="EMG273" s="107"/>
      <c r="EMH273" s="107"/>
      <c r="EMI273" s="107"/>
      <c r="EMJ273" s="107"/>
      <c r="EMK273" s="107"/>
      <c r="EML273" s="107"/>
      <c r="EMM273" s="107"/>
      <c r="EMN273" s="107"/>
      <c r="EMO273" s="107"/>
      <c r="EMP273" s="107"/>
      <c r="EMQ273" s="107"/>
      <c r="EMR273" s="107"/>
      <c r="EMS273" s="107"/>
      <c r="EMT273" s="107"/>
      <c r="EMU273" s="107"/>
      <c r="EMV273" s="107"/>
      <c r="EMW273" s="107"/>
      <c r="EMX273" s="107"/>
      <c r="EMY273" s="107"/>
      <c r="EMZ273" s="107"/>
      <c r="ENA273" s="107"/>
      <c r="ENB273" s="107"/>
      <c r="ENC273" s="107"/>
      <c r="END273" s="107"/>
      <c r="ENE273" s="107"/>
      <c r="ENF273" s="107"/>
      <c r="ENG273" s="107"/>
      <c r="ENH273" s="107"/>
      <c r="ENI273" s="107"/>
      <c r="ENJ273" s="107"/>
      <c r="ENK273" s="107"/>
      <c r="ENL273" s="107"/>
      <c r="ENM273" s="107"/>
      <c r="ENN273" s="107"/>
      <c r="ENO273" s="107"/>
      <c r="ENP273" s="107"/>
      <c r="ENQ273" s="107"/>
      <c r="ENR273" s="107"/>
      <c r="ENS273" s="107"/>
      <c r="ENT273" s="107"/>
      <c r="ENU273" s="107"/>
      <c r="ENV273" s="107"/>
      <c r="ENW273" s="107"/>
      <c r="ENX273" s="107"/>
      <c r="ENY273" s="107"/>
      <c r="ENZ273" s="107"/>
      <c r="EOA273" s="107"/>
      <c r="EOB273" s="107"/>
      <c r="EOC273" s="107"/>
      <c r="EOD273" s="107"/>
      <c r="EOE273" s="107"/>
      <c r="EOF273" s="107"/>
      <c r="EOG273" s="107"/>
      <c r="EOH273" s="107"/>
      <c r="EOI273" s="107"/>
      <c r="EOJ273" s="107"/>
      <c r="EOK273" s="107"/>
      <c r="EOL273" s="107"/>
      <c r="EOM273" s="107"/>
      <c r="EON273" s="107"/>
      <c r="EOO273" s="107"/>
      <c r="EOP273" s="107"/>
      <c r="EOQ273" s="107"/>
      <c r="EOR273" s="107"/>
      <c r="EOS273" s="107"/>
      <c r="EOT273" s="107"/>
      <c r="EOU273" s="107"/>
      <c r="EOV273" s="107"/>
      <c r="EOW273" s="107"/>
      <c r="EOX273" s="107"/>
      <c r="EOY273" s="107"/>
      <c r="EOZ273" s="107"/>
      <c r="EPA273" s="107"/>
      <c r="EPB273" s="107"/>
      <c r="EPC273" s="107"/>
      <c r="EPD273" s="107"/>
      <c r="EPE273" s="107"/>
      <c r="EPF273" s="107"/>
      <c r="EPG273" s="107"/>
      <c r="EPH273" s="107"/>
      <c r="EPI273" s="107"/>
      <c r="EPJ273" s="107"/>
      <c r="EPK273" s="107"/>
      <c r="EPL273" s="107"/>
      <c r="EPM273" s="107"/>
      <c r="EPN273" s="107"/>
      <c r="EPO273" s="107"/>
      <c r="EPP273" s="107"/>
      <c r="EPQ273" s="107"/>
      <c r="EPR273" s="107"/>
      <c r="EPS273" s="107"/>
      <c r="EPT273" s="107"/>
      <c r="EPU273" s="107"/>
      <c r="EPV273" s="107"/>
      <c r="EPW273" s="107"/>
      <c r="EPX273" s="107"/>
      <c r="EPY273" s="107"/>
      <c r="EPZ273" s="107"/>
      <c r="EQA273" s="107"/>
      <c r="EQB273" s="107"/>
      <c r="EQC273" s="107"/>
      <c r="EQD273" s="107"/>
      <c r="EQE273" s="107"/>
      <c r="EQF273" s="107"/>
      <c r="EQG273" s="107"/>
      <c r="EQH273" s="107"/>
      <c r="EQI273" s="107"/>
      <c r="EQJ273" s="107"/>
      <c r="EQK273" s="107"/>
      <c r="EQL273" s="107"/>
      <c r="EQM273" s="107"/>
      <c r="EQN273" s="107"/>
      <c r="EQO273" s="107"/>
      <c r="EQP273" s="107"/>
      <c r="EQQ273" s="107"/>
      <c r="EQR273" s="107"/>
      <c r="EQS273" s="107"/>
      <c r="EQT273" s="107"/>
      <c r="EQU273" s="107"/>
      <c r="EQV273" s="107"/>
      <c r="EQW273" s="107"/>
      <c r="EQX273" s="107"/>
      <c r="EQY273" s="107"/>
      <c r="EQZ273" s="107"/>
      <c r="ERA273" s="107"/>
      <c r="ERB273" s="107"/>
      <c r="ERC273" s="107"/>
      <c r="ERD273" s="107"/>
      <c r="ERE273" s="107"/>
      <c r="ERF273" s="107"/>
      <c r="ERG273" s="107"/>
      <c r="ERH273" s="107"/>
      <c r="ERI273" s="107"/>
      <c r="ERJ273" s="107"/>
      <c r="ERK273" s="107"/>
      <c r="ERL273" s="107"/>
      <c r="ERM273" s="107"/>
      <c r="ERN273" s="107"/>
      <c r="ERO273" s="107"/>
      <c r="ERP273" s="107"/>
      <c r="ERQ273" s="107"/>
      <c r="ERR273" s="107"/>
      <c r="ERS273" s="107"/>
      <c r="ERT273" s="107"/>
      <c r="ERU273" s="107"/>
      <c r="ERV273" s="107"/>
      <c r="ERW273" s="107"/>
      <c r="ERX273" s="107"/>
      <c r="ERY273" s="107"/>
      <c r="ERZ273" s="107"/>
      <c r="ESA273" s="107"/>
      <c r="ESB273" s="107"/>
      <c r="ESC273" s="107"/>
      <c r="ESD273" s="107"/>
      <c r="ESE273" s="107"/>
      <c r="ESF273" s="107"/>
      <c r="ESG273" s="107"/>
      <c r="ESH273" s="107"/>
      <c r="ESI273" s="107"/>
      <c r="ESJ273" s="107"/>
      <c r="ESK273" s="107"/>
      <c r="ESL273" s="107"/>
      <c r="ESM273" s="107"/>
      <c r="ESN273" s="107"/>
      <c r="ESO273" s="107"/>
      <c r="ESP273" s="107"/>
      <c r="ESQ273" s="107"/>
      <c r="ESR273" s="107"/>
      <c r="ESS273" s="107"/>
      <c r="EST273" s="107"/>
      <c r="ESU273" s="107"/>
      <c r="ESV273" s="107"/>
      <c r="ESW273" s="107"/>
      <c r="ESX273" s="107"/>
      <c r="ESY273" s="107"/>
      <c r="ESZ273" s="107"/>
      <c r="ETA273" s="107"/>
      <c r="ETB273" s="107"/>
      <c r="ETC273" s="107"/>
      <c r="ETD273" s="107"/>
      <c r="ETE273" s="107"/>
      <c r="ETF273" s="107"/>
      <c r="ETG273" s="107"/>
      <c r="ETH273" s="107"/>
      <c r="ETI273" s="107"/>
      <c r="ETJ273" s="107"/>
      <c r="ETK273" s="107"/>
      <c r="ETL273" s="107"/>
      <c r="ETM273" s="107"/>
      <c r="ETN273" s="107"/>
      <c r="ETO273" s="107"/>
      <c r="ETP273" s="107"/>
      <c r="ETQ273" s="107"/>
      <c r="ETR273" s="107"/>
      <c r="ETS273" s="107"/>
      <c r="ETT273" s="107"/>
      <c r="ETU273" s="107"/>
      <c r="ETV273" s="107"/>
      <c r="ETW273" s="107"/>
      <c r="ETX273" s="107"/>
      <c r="ETY273" s="107"/>
      <c r="ETZ273" s="107"/>
      <c r="EUA273" s="107"/>
      <c r="EUB273" s="107"/>
      <c r="EUC273" s="107"/>
      <c r="EUD273" s="107"/>
      <c r="EUE273" s="107"/>
      <c r="EUF273" s="107"/>
      <c r="EUG273" s="107"/>
      <c r="EUH273" s="107"/>
      <c r="EUI273" s="107"/>
      <c r="EUJ273" s="107"/>
      <c r="EUK273" s="107"/>
      <c r="EUL273" s="107"/>
      <c r="EUM273" s="107"/>
      <c r="EUN273" s="107"/>
      <c r="EUO273" s="107"/>
      <c r="EUP273" s="107"/>
      <c r="EUQ273" s="107"/>
      <c r="EUR273" s="107"/>
      <c r="EUS273" s="107"/>
      <c r="EUT273" s="107"/>
      <c r="EUU273" s="107"/>
      <c r="EUV273" s="107"/>
      <c r="EUW273" s="107"/>
      <c r="EUX273" s="107"/>
      <c r="EUY273" s="107"/>
      <c r="EUZ273" s="107"/>
      <c r="EVA273" s="107"/>
      <c r="EVB273" s="107"/>
      <c r="EVC273" s="107"/>
      <c r="EVD273" s="107"/>
      <c r="EVE273" s="107"/>
      <c r="EVF273" s="107"/>
      <c r="EVG273" s="107"/>
      <c r="EVH273" s="107"/>
      <c r="EVI273" s="107"/>
      <c r="EVJ273" s="107"/>
      <c r="EVK273" s="107"/>
      <c r="EVL273" s="107"/>
      <c r="EVM273" s="107"/>
      <c r="EVN273" s="107"/>
      <c r="EVO273" s="107"/>
      <c r="EVP273" s="107"/>
      <c r="EVQ273" s="107"/>
      <c r="EVR273" s="107"/>
      <c r="EVS273" s="107"/>
      <c r="EVT273" s="107"/>
      <c r="EVU273" s="107"/>
      <c r="EVV273" s="107"/>
      <c r="EVW273" s="107"/>
      <c r="EVX273" s="107"/>
      <c r="EVY273" s="107"/>
      <c r="EVZ273" s="107"/>
      <c r="EWA273" s="107"/>
      <c r="EWB273" s="107"/>
      <c r="EWC273" s="107"/>
      <c r="EWD273" s="107"/>
      <c r="EWE273" s="107"/>
      <c r="EWF273" s="107"/>
      <c r="EWG273" s="107"/>
      <c r="EWH273" s="107"/>
      <c r="EWI273" s="107"/>
      <c r="EWJ273" s="107"/>
      <c r="EWK273" s="107"/>
      <c r="EWL273" s="107"/>
      <c r="EWM273" s="107"/>
      <c r="EWN273" s="107"/>
      <c r="EWO273" s="107"/>
      <c r="EWP273" s="107"/>
      <c r="EWQ273" s="107"/>
      <c r="EWR273" s="107"/>
      <c r="EWS273" s="107"/>
      <c r="EWT273" s="107"/>
      <c r="EWU273" s="107"/>
      <c r="EWV273" s="107"/>
      <c r="EWW273" s="107"/>
      <c r="EWX273" s="107"/>
      <c r="EWY273" s="107"/>
      <c r="EWZ273" s="107"/>
      <c r="EXA273" s="107"/>
      <c r="EXB273" s="107"/>
      <c r="EXC273" s="107"/>
      <c r="EXD273" s="107"/>
      <c r="EXE273" s="107"/>
      <c r="EXF273" s="107"/>
      <c r="EXG273" s="107"/>
      <c r="EXH273" s="107"/>
      <c r="EXI273" s="107"/>
      <c r="EXJ273" s="107"/>
      <c r="EXK273" s="107"/>
      <c r="EXL273" s="107"/>
      <c r="EXM273" s="107"/>
      <c r="EXN273" s="107"/>
      <c r="EXO273" s="107"/>
      <c r="EXP273" s="107"/>
      <c r="EXQ273" s="107"/>
      <c r="EXR273" s="107"/>
      <c r="EXS273" s="107"/>
      <c r="EXT273" s="107"/>
      <c r="EXU273" s="107"/>
      <c r="EXV273" s="107"/>
      <c r="EXW273" s="107"/>
      <c r="EXX273" s="107"/>
      <c r="EXY273" s="107"/>
      <c r="EXZ273" s="107"/>
      <c r="EYA273" s="107"/>
      <c r="EYB273" s="107"/>
      <c r="EYC273" s="107"/>
      <c r="EYD273" s="107"/>
      <c r="EYE273" s="107"/>
      <c r="EYF273" s="107"/>
      <c r="EYG273" s="107"/>
      <c r="EYH273" s="107"/>
      <c r="EYI273" s="107"/>
      <c r="EYJ273" s="107"/>
      <c r="EYK273" s="107"/>
      <c r="EYL273" s="107"/>
      <c r="EYM273" s="107"/>
      <c r="EYN273" s="107"/>
      <c r="EYO273" s="107"/>
      <c r="EYP273" s="107"/>
      <c r="EYQ273" s="107"/>
      <c r="EYR273" s="107"/>
      <c r="EYS273" s="107"/>
      <c r="EYT273" s="107"/>
      <c r="EYU273" s="107"/>
      <c r="EYV273" s="107"/>
      <c r="EYW273" s="107"/>
      <c r="EYX273" s="107"/>
      <c r="EYY273" s="107"/>
      <c r="EYZ273" s="107"/>
      <c r="EZA273" s="107"/>
      <c r="EZB273" s="107"/>
      <c r="EZC273" s="107"/>
      <c r="EZD273" s="107"/>
      <c r="EZE273" s="107"/>
      <c r="EZF273" s="107"/>
      <c r="EZG273" s="107"/>
      <c r="EZH273" s="107"/>
      <c r="EZI273" s="107"/>
      <c r="EZJ273" s="107"/>
      <c r="EZK273" s="107"/>
      <c r="EZL273" s="107"/>
      <c r="EZM273" s="107"/>
      <c r="EZN273" s="107"/>
      <c r="EZO273" s="107"/>
      <c r="EZP273" s="107"/>
      <c r="EZQ273" s="107"/>
      <c r="EZR273" s="107"/>
      <c r="EZS273" s="107"/>
      <c r="EZT273" s="107"/>
      <c r="EZU273" s="107"/>
      <c r="EZV273" s="107"/>
      <c r="EZW273" s="107"/>
      <c r="EZX273" s="107"/>
      <c r="EZY273" s="107"/>
      <c r="EZZ273" s="107"/>
      <c r="FAA273" s="107"/>
      <c r="FAB273" s="107"/>
      <c r="FAC273" s="107"/>
      <c r="FAD273" s="107"/>
      <c r="FAE273" s="107"/>
      <c r="FAF273" s="107"/>
      <c r="FAG273" s="107"/>
      <c r="FAH273" s="107"/>
      <c r="FAI273" s="107"/>
      <c r="FAJ273" s="107"/>
      <c r="FAK273" s="107"/>
      <c r="FAL273" s="107"/>
      <c r="FAM273" s="107"/>
      <c r="FAN273" s="107"/>
      <c r="FAO273" s="107"/>
      <c r="FAP273" s="107"/>
      <c r="FAQ273" s="107"/>
      <c r="FAR273" s="107"/>
      <c r="FAS273" s="107"/>
      <c r="FAT273" s="107"/>
      <c r="FAU273" s="107"/>
      <c r="FAV273" s="107"/>
      <c r="FAW273" s="107"/>
      <c r="FAX273" s="107"/>
      <c r="FAY273" s="107"/>
      <c r="FAZ273" s="107"/>
      <c r="FBA273" s="107"/>
      <c r="FBB273" s="107"/>
      <c r="FBC273" s="107"/>
      <c r="FBD273" s="107"/>
      <c r="FBE273" s="107"/>
      <c r="FBF273" s="107"/>
      <c r="FBG273" s="107"/>
      <c r="FBH273" s="107"/>
      <c r="FBI273" s="107"/>
      <c r="FBJ273" s="107"/>
      <c r="FBK273" s="107"/>
      <c r="FBL273" s="107"/>
      <c r="FBM273" s="107"/>
      <c r="FBN273" s="107"/>
      <c r="FBO273" s="107"/>
      <c r="FBP273" s="107"/>
      <c r="FBQ273" s="107"/>
      <c r="FBR273" s="107"/>
      <c r="FBS273" s="107"/>
      <c r="FBT273" s="107"/>
      <c r="FBU273" s="107"/>
      <c r="FBV273" s="107"/>
      <c r="FBW273" s="107"/>
      <c r="FBX273" s="107"/>
      <c r="FBY273" s="107"/>
      <c r="FBZ273" s="107"/>
      <c r="FCA273" s="107"/>
      <c r="FCB273" s="107"/>
      <c r="FCC273" s="107"/>
      <c r="FCD273" s="107"/>
      <c r="FCE273" s="107"/>
      <c r="FCF273" s="107"/>
      <c r="FCG273" s="107"/>
      <c r="FCH273" s="107"/>
      <c r="FCI273" s="107"/>
      <c r="FCJ273" s="107"/>
      <c r="FCK273" s="107"/>
      <c r="FCL273" s="107"/>
      <c r="FCM273" s="107"/>
      <c r="FCN273" s="107"/>
      <c r="FCO273" s="107"/>
      <c r="FCP273" s="107"/>
      <c r="FCQ273" s="107"/>
      <c r="FCR273" s="107"/>
      <c r="FCS273" s="107"/>
      <c r="FCT273" s="107"/>
      <c r="FCU273" s="107"/>
      <c r="FCV273" s="107"/>
      <c r="FCW273" s="107"/>
      <c r="FCX273" s="107"/>
      <c r="FCY273" s="107"/>
      <c r="FCZ273" s="107"/>
      <c r="FDA273" s="107"/>
      <c r="FDB273" s="107"/>
      <c r="FDC273" s="107"/>
      <c r="FDD273" s="107"/>
      <c r="FDE273" s="107"/>
      <c r="FDF273" s="107"/>
      <c r="FDG273" s="107"/>
      <c r="FDH273" s="107"/>
      <c r="FDI273" s="107"/>
      <c r="FDJ273" s="107"/>
      <c r="FDK273" s="107"/>
      <c r="FDL273" s="107"/>
      <c r="FDM273" s="107"/>
      <c r="FDN273" s="107"/>
      <c r="FDO273" s="107"/>
      <c r="FDP273" s="107"/>
      <c r="FDQ273" s="107"/>
      <c r="FDR273" s="107"/>
      <c r="FDS273" s="107"/>
      <c r="FDT273" s="107"/>
      <c r="FDU273" s="107"/>
      <c r="FDV273" s="107"/>
      <c r="FDW273" s="107"/>
      <c r="FDX273" s="107"/>
      <c r="FDY273" s="107"/>
      <c r="FDZ273" s="107"/>
      <c r="FEA273" s="107"/>
      <c r="FEB273" s="107"/>
      <c r="FEC273" s="107"/>
      <c r="FED273" s="107"/>
      <c r="FEE273" s="107"/>
      <c r="FEF273" s="107"/>
      <c r="FEG273" s="107"/>
      <c r="FEH273" s="107"/>
      <c r="FEI273" s="107"/>
      <c r="FEJ273" s="107"/>
      <c r="FEK273" s="107"/>
      <c r="FEL273" s="107"/>
      <c r="FEM273" s="107"/>
      <c r="FEN273" s="107"/>
      <c r="FEO273" s="107"/>
      <c r="FEP273" s="107"/>
      <c r="FEQ273" s="107"/>
      <c r="FER273" s="107"/>
      <c r="FES273" s="107"/>
      <c r="FET273" s="107"/>
      <c r="FEU273" s="107"/>
      <c r="FEV273" s="107"/>
      <c r="FEW273" s="107"/>
      <c r="FEX273" s="107"/>
      <c r="FEY273" s="107"/>
      <c r="FEZ273" s="107"/>
      <c r="FFA273" s="107"/>
      <c r="FFB273" s="107"/>
      <c r="FFC273" s="107"/>
      <c r="FFD273" s="107"/>
      <c r="FFE273" s="107"/>
      <c r="FFF273" s="107"/>
      <c r="FFG273" s="107"/>
      <c r="FFH273" s="107"/>
      <c r="FFI273" s="107"/>
      <c r="FFJ273" s="107"/>
      <c r="FFK273" s="107"/>
      <c r="FFL273" s="107"/>
      <c r="FFM273" s="107"/>
      <c r="FFN273" s="107"/>
      <c r="FFO273" s="107"/>
      <c r="FFP273" s="107"/>
      <c r="FFQ273" s="107"/>
      <c r="FFR273" s="107"/>
      <c r="FFS273" s="107"/>
      <c r="FFT273" s="107"/>
      <c r="FFU273" s="107"/>
      <c r="FFV273" s="107"/>
      <c r="FFW273" s="107"/>
      <c r="FFX273" s="107"/>
      <c r="FFY273" s="107"/>
      <c r="FFZ273" s="107"/>
      <c r="FGA273" s="107"/>
      <c r="FGB273" s="107"/>
      <c r="FGC273" s="107"/>
      <c r="FGD273" s="107"/>
      <c r="FGE273" s="107"/>
      <c r="FGF273" s="107"/>
      <c r="FGG273" s="107"/>
      <c r="FGH273" s="107"/>
      <c r="FGI273" s="107"/>
      <c r="FGJ273" s="107"/>
      <c r="FGK273" s="107"/>
      <c r="FGL273" s="107"/>
      <c r="FGM273" s="107"/>
      <c r="FGN273" s="107"/>
      <c r="FGO273" s="107"/>
      <c r="FGP273" s="107"/>
      <c r="FGQ273" s="107"/>
      <c r="FGR273" s="107"/>
      <c r="FGS273" s="107"/>
      <c r="FGT273" s="107"/>
      <c r="FGU273" s="107"/>
      <c r="FGV273" s="107"/>
      <c r="FGW273" s="107"/>
      <c r="FGX273" s="107"/>
      <c r="FGY273" s="107"/>
      <c r="FGZ273" s="107"/>
      <c r="FHA273" s="107"/>
      <c r="FHB273" s="107"/>
      <c r="FHC273" s="107"/>
      <c r="FHD273" s="107"/>
      <c r="FHE273" s="107"/>
      <c r="FHF273" s="107"/>
      <c r="FHG273" s="107"/>
      <c r="FHH273" s="107"/>
      <c r="FHI273" s="107"/>
      <c r="FHJ273" s="107"/>
      <c r="FHK273" s="107"/>
      <c r="FHL273" s="107"/>
      <c r="FHM273" s="107"/>
      <c r="FHN273" s="107"/>
      <c r="FHO273" s="107"/>
      <c r="FHP273" s="107"/>
      <c r="FHQ273" s="107"/>
      <c r="FHR273" s="107"/>
      <c r="FHS273" s="107"/>
      <c r="FHT273" s="107"/>
      <c r="FHU273" s="107"/>
      <c r="FHV273" s="107"/>
      <c r="FHW273" s="107"/>
      <c r="FHX273" s="107"/>
      <c r="FHY273" s="107"/>
      <c r="FHZ273" s="107"/>
      <c r="FIA273" s="107"/>
      <c r="FIB273" s="107"/>
      <c r="FIC273" s="107"/>
      <c r="FID273" s="107"/>
      <c r="FIE273" s="107"/>
      <c r="FIF273" s="107"/>
      <c r="FIG273" s="107"/>
      <c r="FIH273" s="107"/>
      <c r="FII273" s="107"/>
      <c r="FIJ273" s="107"/>
      <c r="FIK273" s="107"/>
      <c r="FIL273" s="107"/>
      <c r="FIM273" s="107"/>
      <c r="FIN273" s="107"/>
      <c r="FIO273" s="107"/>
      <c r="FIP273" s="107"/>
      <c r="FIQ273" s="107"/>
      <c r="FIR273" s="107"/>
      <c r="FIS273" s="107"/>
      <c r="FIT273" s="107"/>
      <c r="FIU273" s="107"/>
      <c r="FIV273" s="107"/>
      <c r="FIW273" s="107"/>
      <c r="FIX273" s="107"/>
      <c r="FIY273" s="107"/>
      <c r="FIZ273" s="107"/>
      <c r="FJA273" s="107"/>
      <c r="FJB273" s="107"/>
      <c r="FJC273" s="107"/>
      <c r="FJD273" s="107"/>
      <c r="FJE273" s="107"/>
      <c r="FJF273" s="107"/>
      <c r="FJG273" s="107"/>
      <c r="FJH273" s="107"/>
      <c r="FJI273" s="107"/>
      <c r="FJJ273" s="107"/>
      <c r="FJK273" s="107"/>
      <c r="FJL273" s="107"/>
      <c r="FJM273" s="107"/>
      <c r="FJN273" s="107"/>
      <c r="FJO273" s="107"/>
      <c r="FJP273" s="107"/>
      <c r="FJQ273" s="107"/>
      <c r="FJR273" s="107"/>
      <c r="FJS273" s="107"/>
      <c r="FJT273" s="107"/>
      <c r="FJU273" s="107"/>
      <c r="FJV273" s="107"/>
      <c r="FJW273" s="107"/>
      <c r="FJX273" s="107"/>
      <c r="FJY273" s="107"/>
      <c r="FJZ273" s="107"/>
      <c r="FKA273" s="107"/>
      <c r="FKB273" s="107"/>
      <c r="FKC273" s="107"/>
      <c r="FKD273" s="107"/>
      <c r="FKE273" s="107"/>
      <c r="FKF273" s="107"/>
      <c r="FKG273" s="107"/>
      <c r="FKH273" s="107"/>
      <c r="FKI273" s="107"/>
      <c r="FKJ273" s="107"/>
      <c r="FKK273" s="107"/>
      <c r="FKL273" s="107"/>
      <c r="FKM273" s="107"/>
      <c r="FKN273" s="107"/>
      <c r="FKO273" s="107"/>
      <c r="FKP273" s="107"/>
      <c r="FKQ273" s="107"/>
      <c r="FKR273" s="107"/>
      <c r="FKS273" s="107"/>
      <c r="FKT273" s="107"/>
      <c r="FKU273" s="107"/>
      <c r="FKV273" s="107"/>
      <c r="FKW273" s="107"/>
      <c r="FKX273" s="107"/>
      <c r="FKY273" s="107"/>
      <c r="FKZ273" s="107"/>
      <c r="FLA273" s="107"/>
      <c r="FLB273" s="107"/>
      <c r="FLC273" s="107"/>
      <c r="FLD273" s="107"/>
      <c r="FLE273" s="107"/>
      <c r="FLF273" s="107"/>
      <c r="FLG273" s="107"/>
      <c r="FLH273" s="107"/>
      <c r="FLI273" s="107"/>
      <c r="FLJ273" s="107"/>
      <c r="FLK273" s="107"/>
      <c r="FLL273" s="107"/>
      <c r="FLM273" s="107"/>
      <c r="FLN273" s="107"/>
      <c r="FLO273" s="107"/>
      <c r="FLP273" s="107"/>
      <c r="FLQ273" s="107"/>
      <c r="FLR273" s="107"/>
      <c r="FLS273" s="107"/>
      <c r="FLT273" s="107"/>
      <c r="FLU273" s="107"/>
      <c r="FLV273" s="107"/>
      <c r="FLW273" s="107"/>
      <c r="FLX273" s="107"/>
      <c r="FLY273" s="107"/>
      <c r="FLZ273" s="107"/>
      <c r="FMA273" s="107"/>
      <c r="FMB273" s="107"/>
      <c r="FMC273" s="107"/>
      <c r="FMD273" s="107"/>
      <c r="FME273" s="107"/>
      <c r="FMF273" s="107"/>
      <c r="FMG273" s="107"/>
      <c r="FMH273" s="107"/>
      <c r="FMI273" s="107"/>
      <c r="FMJ273" s="107"/>
      <c r="FMK273" s="107"/>
      <c r="FML273" s="107"/>
      <c r="FMM273" s="107"/>
      <c r="FMN273" s="107"/>
      <c r="FMO273" s="107"/>
      <c r="FMP273" s="107"/>
      <c r="FMQ273" s="107"/>
      <c r="FMR273" s="107"/>
      <c r="FMS273" s="107"/>
      <c r="FMT273" s="107"/>
      <c r="FMU273" s="107"/>
      <c r="FMV273" s="107"/>
      <c r="FMW273" s="107"/>
      <c r="FMX273" s="107"/>
      <c r="FMY273" s="107"/>
      <c r="FMZ273" s="107"/>
      <c r="FNA273" s="107"/>
      <c r="FNB273" s="107"/>
      <c r="FNC273" s="107"/>
      <c r="FND273" s="107"/>
      <c r="FNE273" s="107"/>
      <c r="FNF273" s="107"/>
      <c r="FNG273" s="107"/>
      <c r="FNH273" s="107"/>
      <c r="FNI273" s="107"/>
      <c r="FNJ273" s="107"/>
      <c r="FNK273" s="107"/>
      <c r="FNL273" s="107"/>
      <c r="FNM273" s="107"/>
      <c r="FNN273" s="107"/>
      <c r="FNO273" s="107"/>
      <c r="FNP273" s="107"/>
      <c r="FNQ273" s="107"/>
      <c r="FNR273" s="107"/>
      <c r="FNS273" s="107"/>
      <c r="FNT273" s="107"/>
      <c r="FNU273" s="107"/>
      <c r="FNV273" s="107"/>
      <c r="FNW273" s="107"/>
      <c r="FNX273" s="107"/>
      <c r="FNY273" s="107"/>
      <c r="FNZ273" s="107"/>
      <c r="FOA273" s="107"/>
      <c r="FOB273" s="107"/>
      <c r="FOC273" s="107"/>
      <c r="FOD273" s="107"/>
      <c r="FOE273" s="107"/>
      <c r="FOF273" s="107"/>
      <c r="FOG273" s="107"/>
      <c r="FOH273" s="107"/>
      <c r="FOI273" s="107"/>
      <c r="FOJ273" s="107"/>
      <c r="FOK273" s="107"/>
      <c r="FOL273" s="107"/>
      <c r="FOM273" s="107"/>
      <c r="FON273" s="107"/>
      <c r="FOO273" s="107"/>
      <c r="FOP273" s="107"/>
      <c r="FOQ273" s="107"/>
      <c r="FOR273" s="107"/>
      <c r="FOS273" s="107"/>
      <c r="FOT273" s="107"/>
      <c r="FOU273" s="107"/>
      <c r="FOV273" s="107"/>
      <c r="FOW273" s="107"/>
      <c r="FOX273" s="107"/>
      <c r="FOY273" s="107"/>
      <c r="FOZ273" s="107"/>
      <c r="FPA273" s="107"/>
      <c r="FPB273" s="107"/>
      <c r="FPC273" s="107"/>
      <c r="FPD273" s="107"/>
      <c r="FPE273" s="107"/>
      <c r="FPF273" s="107"/>
      <c r="FPG273" s="107"/>
      <c r="FPH273" s="107"/>
      <c r="FPI273" s="107"/>
      <c r="FPJ273" s="107"/>
      <c r="FPK273" s="107"/>
      <c r="FPL273" s="107"/>
      <c r="FPM273" s="107"/>
      <c r="FPN273" s="107"/>
      <c r="FPO273" s="107"/>
      <c r="FPP273" s="107"/>
      <c r="FPQ273" s="107"/>
      <c r="FPR273" s="107"/>
      <c r="FPS273" s="107"/>
      <c r="FPT273" s="107"/>
      <c r="FPU273" s="107"/>
      <c r="FPV273" s="107"/>
      <c r="FPW273" s="107"/>
      <c r="FPX273" s="107"/>
      <c r="FPY273" s="107"/>
      <c r="FPZ273" s="107"/>
      <c r="FQA273" s="107"/>
      <c r="FQB273" s="107"/>
      <c r="FQC273" s="107"/>
      <c r="FQD273" s="107"/>
      <c r="FQE273" s="107"/>
      <c r="FQF273" s="107"/>
      <c r="FQG273" s="107"/>
      <c r="FQH273" s="107"/>
      <c r="FQI273" s="107"/>
      <c r="FQJ273" s="107"/>
      <c r="FQK273" s="107"/>
      <c r="FQL273" s="107"/>
      <c r="FQM273" s="107"/>
      <c r="FQN273" s="107"/>
      <c r="FQO273" s="107"/>
      <c r="FQP273" s="107"/>
      <c r="FQQ273" s="107"/>
      <c r="FQR273" s="107"/>
      <c r="FQS273" s="107"/>
      <c r="FQT273" s="107"/>
      <c r="FQU273" s="107"/>
      <c r="FQV273" s="107"/>
      <c r="FQW273" s="107"/>
      <c r="FQX273" s="107"/>
      <c r="FQY273" s="107"/>
      <c r="FQZ273" s="107"/>
      <c r="FRA273" s="107"/>
      <c r="FRB273" s="107"/>
      <c r="FRC273" s="107"/>
      <c r="FRD273" s="107"/>
      <c r="FRE273" s="107"/>
      <c r="FRF273" s="107"/>
      <c r="FRG273" s="107"/>
      <c r="FRH273" s="107"/>
      <c r="FRI273" s="107"/>
      <c r="FRJ273" s="107"/>
      <c r="FRK273" s="107"/>
      <c r="FRL273" s="107"/>
      <c r="FRM273" s="107"/>
      <c r="FRN273" s="107"/>
      <c r="FRO273" s="107"/>
      <c r="FRP273" s="107"/>
      <c r="FRQ273" s="107"/>
      <c r="FRR273" s="107"/>
      <c r="FRS273" s="107"/>
      <c r="FRT273" s="107"/>
      <c r="FRU273" s="107"/>
      <c r="FRV273" s="107"/>
      <c r="FRW273" s="107"/>
      <c r="FRX273" s="107"/>
      <c r="FRY273" s="107"/>
      <c r="FRZ273" s="107"/>
      <c r="FSA273" s="107"/>
      <c r="FSB273" s="107"/>
      <c r="FSC273" s="107"/>
      <c r="FSD273" s="107"/>
      <c r="FSE273" s="107"/>
      <c r="FSF273" s="107"/>
      <c r="FSG273" s="107"/>
      <c r="FSH273" s="107"/>
      <c r="FSI273" s="107"/>
      <c r="FSJ273" s="107"/>
      <c r="FSK273" s="107"/>
      <c r="FSL273" s="107"/>
      <c r="FSM273" s="107"/>
      <c r="FSN273" s="107"/>
      <c r="FSO273" s="107"/>
      <c r="FSP273" s="107"/>
      <c r="FSQ273" s="107"/>
      <c r="FSR273" s="107"/>
      <c r="FSS273" s="107"/>
      <c r="FST273" s="107"/>
      <c r="FSU273" s="107"/>
      <c r="FSV273" s="107"/>
      <c r="FSW273" s="107"/>
      <c r="FSX273" s="107"/>
      <c r="FSY273" s="107"/>
      <c r="FSZ273" s="107"/>
      <c r="FTA273" s="107"/>
      <c r="FTB273" s="107"/>
      <c r="FTC273" s="107"/>
      <c r="FTD273" s="107"/>
      <c r="FTE273" s="107"/>
      <c r="FTF273" s="107"/>
      <c r="FTG273" s="107"/>
      <c r="FTH273" s="107"/>
      <c r="FTI273" s="107"/>
      <c r="FTJ273" s="107"/>
      <c r="FTK273" s="107"/>
      <c r="FTL273" s="107"/>
      <c r="FTM273" s="107"/>
      <c r="FTN273" s="107"/>
      <c r="FTO273" s="107"/>
      <c r="FTP273" s="107"/>
      <c r="FTQ273" s="107"/>
      <c r="FTR273" s="107"/>
      <c r="FTS273" s="107"/>
      <c r="FTT273" s="107"/>
      <c r="FTU273" s="107"/>
      <c r="FTV273" s="107"/>
      <c r="FTW273" s="107"/>
      <c r="FTX273" s="107"/>
      <c r="FTY273" s="107"/>
      <c r="FTZ273" s="107"/>
      <c r="FUA273" s="107"/>
      <c r="FUB273" s="107"/>
      <c r="FUC273" s="107"/>
      <c r="FUD273" s="107"/>
      <c r="FUE273" s="107"/>
      <c r="FUF273" s="107"/>
      <c r="FUG273" s="107"/>
      <c r="FUH273" s="107"/>
      <c r="FUI273" s="107"/>
      <c r="FUJ273" s="107"/>
      <c r="FUK273" s="107"/>
      <c r="FUL273" s="107"/>
      <c r="FUM273" s="107"/>
      <c r="FUN273" s="107"/>
      <c r="FUO273" s="107"/>
      <c r="FUP273" s="107"/>
      <c r="FUQ273" s="107"/>
      <c r="FUR273" s="107"/>
      <c r="FUS273" s="107"/>
      <c r="FUT273" s="107"/>
      <c r="FUU273" s="107"/>
      <c r="FUV273" s="107"/>
      <c r="FUW273" s="107"/>
      <c r="FUX273" s="107"/>
      <c r="FUY273" s="107"/>
      <c r="FUZ273" s="107"/>
      <c r="FVA273" s="107"/>
      <c r="FVB273" s="107"/>
      <c r="FVC273" s="107"/>
      <c r="FVD273" s="107"/>
      <c r="FVE273" s="107"/>
      <c r="FVF273" s="107"/>
      <c r="FVG273" s="107"/>
      <c r="FVH273" s="107"/>
      <c r="FVI273" s="107"/>
      <c r="FVJ273" s="107"/>
      <c r="FVK273" s="107"/>
      <c r="FVL273" s="107"/>
      <c r="FVM273" s="107"/>
      <c r="FVN273" s="107"/>
      <c r="FVO273" s="107"/>
      <c r="FVP273" s="107"/>
      <c r="FVQ273" s="107"/>
      <c r="FVR273" s="107"/>
      <c r="FVS273" s="107"/>
      <c r="FVT273" s="107"/>
      <c r="FVU273" s="107"/>
      <c r="FVV273" s="107"/>
      <c r="FVW273" s="107"/>
      <c r="FVX273" s="107"/>
      <c r="FVY273" s="107"/>
      <c r="FVZ273" s="107"/>
      <c r="FWA273" s="107"/>
      <c r="FWB273" s="107"/>
      <c r="FWC273" s="107"/>
      <c r="FWD273" s="107"/>
      <c r="FWE273" s="107"/>
      <c r="FWF273" s="107"/>
      <c r="FWG273" s="107"/>
      <c r="FWH273" s="107"/>
      <c r="FWI273" s="107"/>
      <c r="FWJ273" s="107"/>
      <c r="FWK273" s="107"/>
      <c r="FWL273" s="107"/>
      <c r="FWM273" s="107"/>
      <c r="FWN273" s="107"/>
      <c r="FWO273" s="107"/>
      <c r="FWP273" s="107"/>
      <c r="FWQ273" s="107"/>
      <c r="FWR273" s="107"/>
      <c r="FWS273" s="107"/>
      <c r="FWT273" s="107"/>
      <c r="FWU273" s="107"/>
      <c r="FWV273" s="107"/>
      <c r="FWW273" s="107"/>
      <c r="FWX273" s="107"/>
      <c r="FWY273" s="107"/>
      <c r="FWZ273" s="107"/>
      <c r="FXA273" s="107"/>
      <c r="FXB273" s="107"/>
      <c r="FXC273" s="107"/>
      <c r="FXD273" s="107"/>
      <c r="FXE273" s="107"/>
      <c r="FXF273" s="107"/>
      <c r="FXG273" s="107"/>
      <c r="FXH273" s="107"/>
      <c r="FXI273" s="107"/>
      <c r="FXJ273" s="107"/>
      <c r="FXK273" s="107"/>
      <c r="FXL273" s="107"/>
      <c r="FXM273" s="107"/>
      <c r="FXN273" s="107"/>
      <c r="FXO273" s="107"/>
      <c r="FXP273" s="107"/>
      <c r="FXQ273" s="107"/>
      <c r="FXR273" s="107"/>
      <c r="FXS273" s="107"/>
      <c r="FXT273" s="107"/>
      <c r="FXU273" s="107"/>
      <c r="FXV273" s="107"/>
      <c r="FXW273" s="107"/>
      <c r="FXX273" s="107"/>
      <c r="FXY273" s="107"/>
      <c r="FXZ273" s="107"/>
      <c r="FYA273" s="107"/>
      <c r="FYB273" s="107"/>
      <c r="FYC273" s="107"/>
      <c r="FYD273" s="107"/>
      <c r="FYE273" s="107"/>
      <c r="FYF273" s="107"/>
      <c r="FYG273" s="107"/>
      <c r="FYH273" s="107"/>
      <c r="FYI273" s="107"/>
      <c r="FYJ273" s="107"/>
      <c r="FYK273" s="107"/>
      <c r="FYL273" s="107"/>
      <c r="FYM273" s="107"/>
      <c r="FYN273" s="107"/>
      <c r="FYO273" s="107"/>
      <c r="FYP273" s="107"/>
      <c r="FYQ273" s="107"/>
      <c r="FYR273" s="107"/>
      <c r="FYS273" s="107"/>
      <c r="FYT273" s="107"/>
      <c r="FYU273" s="107"/>
      <c r="FYV273" s="107"/>
      <c r="FYW273" s="107"/>
      <c r="FYX273" s="107"/>
      <c r="FYY273" s="107"/>
      <c r="FYZ273" s="107"/>
      <c r="FZA273" s="107"/>
      <c r="FZB273" s="107"/>
      <c r="FZC273" s="107"/>
      <c r="FZD273" s="107"/>
      <c r="FZE273" s="107"/>
      <c r="FZF273" s="107"/>
      <c r="FZG273" s="107"/>
      <c r="FZH273" s="107"/>
      <c r="FZI273" s="107"/>
      <c r="FZJ273" s="107"/>
      <c r="FZK273" s="107"/>
      <c r="FZL273" s="107"/>
      <c r="FZM273" s="107"/>
      <c r="FZN273" s="107"/>
      <c r="FZO273" s="107"/>
      <c r="FZP273" s="107"/>
      <c r="FZQ273" s="107"/>
      <c r="FZR273" s="107"/>
      <c r="FZS273" s="107"/>
      <c r="FZT273" s="107"/>
      <c r="FZU273" s="107"/>
      <c r="FZV273" s="107"/>
      <c r="FZW273" s="107"/>
      <c r="FZX273" s="107"/>
      <c r="FZY273" s="107"/>
      <c r="FZZ273" s="107"/>
      <c r="GAA273" s="107"/>
      <c r="GAB273" s="107"/>
      <c r="GAC273" s="107"/>
      <c r="GAD273" s="107"/>
      <c r="GAE273" s="107"/>
      <c r="GAF273" s="107"/>
      <c r="GAG273" s="107"/>
      <c r="GAH273" s="107"/>
      <c r="GAI273" s="107"/>
      <c r="GAJ273" s="107"/>
      <c r="GAK273" s="107"/>
      <c r="GAL273" s="107"/>
      <c r="GAM273" s="107"/>
      <c r="GAN273" s="107"/>
      <c r="GAO273" s="107"/>
      <c r="GAP273" s="107"/>
      <c r="GAQ273" s="107"/>
      <c r="GAR273" s="107"/>
      <c r="GAS273" s="107"/>
      <c r="GAT273" s="107"/>
      <c r="GAU273" s="107"/>
      <c r="GAV273" s="107"/>
      <c r="GAW273" s="107"/>
      <c r="GAX273" s="107"/>
      <c r="GAY273" s="107"/>
      <c r="GAZ273" s="107"/>
      <c r="GBA273" s="107"/>
      <c r="GBB273" s="107"/>
      <c r="GBC273" s="107"/>
      <c r="GBD273" s="107"/>
      <c r="GBE273" s="107"/>
      <c r="GBF273" s="107"/>
      <c r="GBG273" s="107"/>
      <c r="GBH273" s="107"/>
      <c r="GBI273" s="107"/>
      <c r="GBJ273" s="107"/>
      <c r="GBK273" s="107"/>
      <c r="GBL273" s="107"/>
      <c r="GBM273" s="107"/>
      <c r="GBN273" s="107"/>
      <c r="GBO273" s="107"/>
      <c r="GBP273" s="107"/>
      <c r="GBQ273" s="107"/>
      <c r="GBR273" s="107"/>
      <c r="GBS273" s="107"/>
      <c r="GBT273" s="107"/>
      <c r="GBU273" s="107"/>
      <c r="GBV273" s="107"/>
      <c r="GBW273" s="107"/>
      <c r="GBX273" s="107"/>
      <c r="GBY273" s="107"/>
      <c r="GBZ273" s="107"/>
      <c r="GCA273" s="107"/>
      <c r="GCB273" s="107"/>
      <c r="GCC273" s="107"/>
      <c r="GCD273" s="107"/>
      <c r="GCE273" s="107"/>
      <c r="GCF273" s="107"/>
      <c r="GCG273" s="107"/>
      <c r="GCH273" s="107"/>
      <c r="GCI273" s="107"/>
      <c r="GCJ273" s="107"/>
      <c r="GCK273" s="107"/>
      <c r="GCL273" s="107"/>
      <c r="GCM273" s="107"/>
      <c r="GCN273" s="107"/>
      <c r="GCO273" s="107"/>
      <c r="GCP273" s="107"/>
      <c r="GCQ273" s="107"/>
      <c r="GCR273" s="107"/>
      <c r="GCS273" s="107"/>
      <c r="GCT273" s="107"/>
      <c r="GCU273" s="107"/>
      <c r="GCV273" s="107"/>
      <c r="GCW273" s="107"/>
      <c r="GCX273" s="107"/>
      <c r="GCY273" s="107"/>
      <c r="GCZ273" s="107"/>
      <c r="GDA273" s="107"/>
      <c r="GDB273" s="107"/>
      <c r="GDC273" s="107"/>
      <c r="GDD273" s="107"/>
      <c r="GDE273" s="107"/>
      <c r="GDF273" s="107"/>
      <c r="GDG273" s="107"/>
      <c r="GDH273" s="107"/>
      <c r="GDI273" s="107"/>
      <c r="GDJ273" s="107"/>
      <c r="GDK273" s="107"/>
      <c r="GDL273" s="107"/>
      <c r="GDM273" s="107"/>
      <c r="GDN273" s="107"/>
      <c r="GDO273" s="107"/>
      <c r="GDP273" s="107"/>
      <c r="GDQ273" s="107"/>
      <c r="GDR273" s="107"/>
      <c r="GDS273" s="107"/>
      <c r="GDT273" s="107"/>
      <c r="GDU273" s="107"/>
      <c r="GDV273" s="107"/>
      <c r="GDW273" s="107"/>
      <c r="GDX273" s="107"/>
      <c r="GDY273" s="107"/>
      <c r="GDZ273" s="107"/>
      <c r="GEA273" s="107"/>
      <c r="GEB273" s="107"/>
      <c r="GEC273" s="107"/>
      <c r="GED273" s="107"/>
      <c r="GEE273" s="107"/>
      <c r="GEF273" s="107"/>
      <c r="GEG273" s="107"/>
      <c r="GEH273" s="107"/>
      <c r="GEI273" s="107"/>
      <c r="GEJ273" s="107"/>
      <c r="GEK273" s="107"/>
      <c r="GEL273" s="107"/>
      <c r="GEM273" s="107"/>
      <c r="GEN273" s="107"/>
      <c r="GEO273" s="107"/>
      <c r="GEP273" s="107"/>
      <c r="GEQ273" s="107"/>
      <c r="GER273" s="107"/>
      <c r="GES273" s="107"/>
      <c r="GET273" s="107"/>
      <c r="GEU273" s="107"/>
      <c r="GEV273" s="107"/>
      <c r="GEW273" s="107"/>
      <c r="GEX273" s="107"/>
      <c r="GEY273" s="107"/>
      <c r="GEZ273" s="107"/>
      <c r="GFA273" s="107"/>
      <c r="GFB273" s="107"/>
      <c r="GFC273" s="107"/>
      <c r="GFD273" s="107"/>
      <c r="GFE273" s="107"/>
      <c r="GFF273" s="107"/>
      <c r="GFG273" s="107"/>
      <c r="GFH273" s="107"/>
      <c r="GFI273" s="107"/>
      <c r="GFJ273" s="107"/>
      <c r="GFK273" s="107"/>
      <c r="GFL273" s="107"/>
      <c r="GFM273" s="107"/>
      <c r="GFN273" s="107"/>
      <c r="GFO273" s="107"/>
      <c r="GFP273" s="107"/>
      <c r="GFQ273" s="107"/>
      <c r="GFR273" s="107"/>
      <c r="GFS273" s="107"/>
      <c r="GFT273" s="107"/>
      <c r="GFU273" s="107"/>
      <c r="GFV273" s="107"/>
      <c r="GFW273" s="107"/>
      <c r="GFX273" s="107"/>
      <c r="GFY273" s="107"/>
      <c r="GFZ273" s="107"/>
      <c r="GGA273" s="107"/>
      <c r="GGB273" s="107"/>
      <c r="GGC273" s="107"/>
      <c r="GGD273" s="107"/>
      <c r="GGE273" s="107"/>
      <c r="GGF273" s="107"/>
      <c r="GGG273" s="107"/>
      <c r="GGH273" s="107"/>
      <c r="GGI273" s="107"/>
      <c r="GGJ273" s="107"/>
      <c r="GGK273" s="107"/>
      <c r="GGL273" s="107"/>
      <c r="GGM273" s="107"/>
      <c r="GGN273" s="107"/>
      <c r="GGO273" s="107"/>
      <c r="GGP273" s="107"/>
      <c r="GGQ273" s="107"/>
      <c r="GGR273" s="107"/>
      <c r="GGS273" s="107"/>
      <c r="GGT273" s="107"/>
      <c r="GGU273" s="107"/>
      <c r="GGV273" s="107"/>
      <c r="GGW273" s="107"/>
      <c r="GGX273" s="107"/>
      <c r="GGY273" s="107"/>
      <c r="GGZ273" s="107"/>
      <c r="GHA273" s="107"/>
      <c r="GHB273" s="107"/>
      <c r="GHC273" s="107"/>
      <c r="GHD273" s="107"/>
      <c r="GHE273" s="107"/>
      <c r="GHF273" s="107"/>
      <c r="GHG273" s="107"/>
      <c r="GHH273" s="107"/>
      <c r="GHI273" s="107"/>
      <c r="GHJ273" s="107"/>
      <c r="GHK273" s="107"/>
      <c r="GHL273" s="107"/>
      <c r="GHM273" s="107"/>
      <c r="GHN273" s="107"/>
      <c r="GHO273" s="107"/>
      <c r="GHP273" s="107"/>
      <c r="GHQ273" s="107"/>
      <c r="GHR273" s="107"/>
      <c r="GHS273" s="107"/>
      <c r="GHT273" s="107"/>
      <c r="GHU273" s="107"/>
      <c r="GHV273" s="107"/>
      <c r="GHW273" s="107"/>
      <c r="GHX273" s="107"/>
      <c r="GHY273" s="107"/>
      <c r="GHZ273" s="107"/>
      <c r="GIA273" s="107"/>
      <c r="GIB273" s="107"/>
      <c r="GIC273" s="107"/>
      <c r="GID273" s="107"/>
      <c r="GIE273" s="107"/>
      <c r="GIF273" s="107"/>
      <c r="GIG273" s="107"/>
      <c r="GIH273" s="107"/>
      <c r="GII273" s="107"/>
      <c r="GIJ273" s="107"/>
      <c r="GIK273" s="107"/>
      <c r="GIL273" s="107"/>
      <c r="GIM273" s="107"/>
      <c r="GIN273" s="107"/>
      <c r="GIO273" s="107"/>
      <c r="GIP273" s="107"/>
      <c r="GIQ273" s="107"/>
      <c r="GIR273" s="107"/>
      <c r="GIS273" s="107"/>
      <c r="GIT273" s="107"/>
      <c r="GIU273" s="107"/>
      <c r="GIV273" s="107"/>
      <c r="GIW273" s="107"/>
      <c r="GIX273" s="107"/>
      <c r="GIY273" s="107"/>
      <c r="GIZ273" s="107"/>
      <c r="GJA273" s="107"/>
      <c r="GJB273" s="107"/>
      <c r="GJC273" s="107"/>
      <c r="GJD273" s="107"/>
      <c r="GJE273" s="107"/>
      <c r="GJF273" s="107"/>
      <c r="GJG273" s="107"/>
      <c r="GJH273" s="107"/>
      <c r="GJI273" s="107"/>
      <c r="GJJ273" s="107"/>
      <c r="GJK273" s="107"/>
      <c r="GJL273" s="107"/>
      <c r="GJM273" s="107"/>
      <c r="GJN273" s="107"/>
      <c r="GJO273" s="107"/>
      <c r="GJP273" s="107"/>
      <c r="GJQ273" s="107"/>
      <c r="GJR273" s="107"/>
      <c r="GJS273" s="107"/>
      <c r="GJT273" s="107"/>
      <c r="GJU273" s="107"/>
      <c r="GJV273" s="107"/>
      <c r="GJW273" s="107"/>
      <c r="GJX273" s="107"/>
      <c r="GJY273" s="107"/>
      <c r="GJZ273" s="107"/>
      <c r="GKA273" s="107"/>
      <c r="GKB273" s="107"/>
      <c r="GKC273" s="107"/>
      <c r="GKD273" s="107"/>
      <c r="GKE273" s="107"/>
      <c r="GKF273" s="107"/>
      <c r="GKG273" s="107"/>
      <c r="GKH273" s="107"/>
      <c r="GKI273" s="107"/>
      <c r="GKJ273" s="107"/>
      <c r="GKK273" s="107"/>
      <c r="GKL273" s="107"/>
      <c r="GKM273" s="107"/>
      <c r="GKN273" s="107"/>
      <c r="GKO273" s="107"/>
      <c r="GKP273" s="107"/>
      <c r="GKQ273" s="107"/>
      <c r="GKR273" s="107"/>
      <c r="GKS273" s="107"/>
      <c r="GKT273" s="107"/>
      <c r="GKU273" s="107"/>
      <c r="GKV273" s="107"/>
      <c r="GKW273" s="107"/>
      <c r="GKX273" s="107"/>
      <c r="GKY273" s="107"/>
      <c r="GKZ273" s="107"/>
      <c r="GLA273" s="107"/>
      <c r="GLB273" s="107"/>
      <c r="GLC273" s="107"/>
      <c r="GLD273" s="107"/>
      <c r="GLE273" s="107"/>
      <c r="GLF273" s="107"/>
      <c r="GLG273" s="107"/>
      <c r="GLH273" s="107"/>
      <c r="GLI273" s="107"/>
      <c r="GLJ273" s="107"/>
      <c r="GLK273" s="107"/>
      <c r="GLL273" s="107"/>
      <c r="GLM273" s="107"/>
      <c r="GLN273" s="107"/>
      <c r="GLO273" s="107"/>
      <c r="GLP273" s="107"/>
      <c r="GLQ273" s="107"/>
      <c r="GLR273" s="107"/>
      <c r="GLS273" s="107"/>
      <c r="GLT273" s="107"/>
      <c r="GLU273" s="107"/>
      <c r="GLV273" s="107"/>
      <c r="GLW273" s="107"/>
      <c r="GLX273" s="107"/>
      <c r="GLY273" s="107"/>
      <c r="GLZ273" s="107"/>
      <c r="GMA273" s="107"/>
      <c r="GMB273" s="107"/>
      <c r="GMC273" s="107"/>
      <c r="GMD273" s="107"/>
      <c r="GME273" s="107"/>
      <c r="GMF273" s="107"/>
      <c r="GMG273" s="107"/>
      <c r="GMH273" s="107"/>
      <c r="GMI273" s="107"/>
      <c r="GMJ273" s="107"/>
      <c r="GMK273" s="107"/>
      <c r="GML273" s="107"/>
      <c r="GMM273" s="107"/>
      <c r="GMN273" s="107"/>
      <c r="GMO273" s="107"/>
      <c r="GMP273" s="107"/>
      <c r="GMQ273" s="107"/>
      <c r="GMR273" s="107"/>
      <c r="GMS273" s="107"/>
      <c r="GMT273" s="107"/>
      <c r="GMU273" s="107"/>
      <c r="GMV273" s="107"/>
      <c r="GMW273" s="107"/>
      <c r="GMX273" s="107"/>
      <c r="GMY273" s="107"/>
      <c r="GMZ273" s="107"/>
      <c r="GNA273" s="107"/>
      <c r="GNB273" s="107"/>
      <c r="GNC273" s="107"/>
      <c r="GND273" s="107"/>
      <c r="GNE273" s="107"/>
      <c r="GNF273" s="107"/>
      <c r="GNG273" s="107"/>
      <c r="GNH273" s="107"/>
      <c r="GNI273" s="107"/>
      <c r="GNJ273" s="107"/>
      <c r="GNK273" s="107"/>
      <c r="GNL273" s="107"/>
      <c r="GNM273" s="107"/>
      <c r="GNN273" s="107"/>
      <c r="GNO273" s="107"/>
      <c r="GNP273" s="107"/>
      <c r="GNQ273" s="107"/>
      <c r="GNR273" s="107"/>
      <c r="GNS273" s="107"/>
      <c r="GNT273" s="107"/>
      <c r="GNU273" s="107"/>
      <c r="GNV273" s="107"/>
      <c r="GNW273" s="107"/>
      <c r="GNX273" s="107"/>
      <c r="GNY273" s="107"/>
      <c r="GNZ273" s="107"/>
      <c r="GOA273" s="107"/>
      <c r="GOB273" s="107"/>
      <c r="GOC273" s="107"/>
      <c r="GOD273" s="107"/>
      <c r="GOE273" s="107"/>
      <c r="GOF273" s="107"/>
      <c r="GOG273" s="107"/>
      <c r="GOH273" s="107"/>
      <c r="GOI273" s="107"/>
      <c r="GOJ273" s="107"/>
      <c r="GOK273" s="107"/>
      <c r="GOL273" s="107"/>
      <c r="GOM273" s="107"/>
      <c r="GON273" s="107"/>
      <c r="GOO273" s="107"/>
      <c r="GOP273" s="107"/>
      <c r="GOQ273" s="107"/>
      <c r="GOR273" s="107"/>
      <c r="GOS273" s="107"/>
      <c r="GOT273" s="107"/>
      <c r="GOU273" s="107"/>
      <c r="GOV273" s="107"/>
      <c r="GOW273" s="107"/>
      <c r="GOX273" s="107"/>
      <c r="GOY273" s="107"/>
      <c r="GOZ273" s="107"/>
      <c r="GPA273" s="107"/>
      <c r="GPB273" s="107"/>
      <c r="GPC273" s="107"/>
      <c r="GPD273" s="107"/>
      <c r="GPE273" s="107"/>
      <c r="GPF273" s="107"/>
      <c r="GPG273" s="107"/>
      <c r="GPH273" s="107"/>
      <c r="GPI273" s="107"/>
      <c r="GPJ273" s="107"/>
      <c r="GPK273" s="107"/>
      <c r="GPL273" s="107"/>
      <c r="GPM273" s="107"/>
      <c r="GPN273" s="107"/>
      <c r="GPO273" s="107"/>
      <c r="GPP273" s="107"/>
      <c r="GPQ273" s="107"/>
      <c r="GPR273" s="107"/>
      <c r="GPS273" s="107"/>
      <c r="GPT273" s="107"/>
      <c r="GPU273" s="107"/>
      <c r="GPV273" s="107"/>
      <c r="GPW273" s="107"/>
      <c r="GPX273" s="107"/>
      <c r="GPY273" s="107"/>
      <c r="GPZ273" s="107"/>
      <c r="GQA273" s="107"/>
      <c r="GQB273" s="107"/>
      <c r="GQC273" s="107"/>
      <c r="GQD273" s="107"/>
      <c r="GQE273" s="107"/>
      <c r="GQF273" s="107"/>
      <c r="GQG273" s="107"/>
      <c r="GQH273" s="107"/>
      <c r="GQI273" s="107"/>
      <c r="GQJ273" s="107"/>
      <c r="GQK273" s="107"/>
      <c r="GQL273" s="107"/>
      <c r="GQM273" s="107"/>
      <c r="GQN273" s="107"/>
      <c r="GQO273" s="107"/>
      <c r="GQP273" s="107"/>
      <c r="GQQ273" s="107"/>
      <c r="GQR273" s="107"/>
      <c r="GQS273" s="107"/>
      <c r="GQT273" s="107"/>
      <c r="GQU273" s="107"/>
      <c r="GQV273" s="107"/>
      <c r="GQW273" s="107"/>
      <c r="GQX273" s="107"/>
      <c r="GQY273" s="107"/>
      <c r="GQZ273" s="107"/>
      <c r="GRA273" s="107"/>
      <c r="GRB273" s="107"/>
      <c r="GRC273" s="107"/>
      <c r="GRD273" s="107"/>
      <c r="GRE273" s="107"/>
      <c r="GRF273" s="107"/>
      <c r="GRG273" s="107"/>
      <c r="GRH273" s="107"/>
      <c r="GRI273" s="107"/>
      <c r="GRJ273" s="107"/>
      <c r="GRK273" s="107"/>
      <c r="GRL273" s="107"/>
      <c r="GRM273" s="107"/>
      <c r="GRN273" s="107"/>
      <c r="GRO273" s="107"/>
      <c r="GRP273" s="107"/>
      <c r="GRQ273" s="107"/>
      <c r="GRR273" s="107"/>
      <c r="GRS273" s="107"/>
      <c r="GRT273" s="107"/>
      <c r="GRU273" s="107"/>
      <c r="GRV273" s="107"/>
      <c r="GRW273" s="107"/>
      <c r="GRX273" s="107"/>
      <c r="GRY273" s="107"/>
      <c r="GRZ273" s="107"/>
      <c r="GSA273" s="107"/>
      <c r="GSB273" s="107"/>
      <c r="GSC273" s="107"/>
      <c r="GSD273" s="107"/>
      <c r="GSE273" s="107"/>
      <c r="GSF273" s="107"/>
      <c r="GSG273" s="107"/>
      <c r="GSH273" s="107"/>
      <c r="GSI273" s="107"/>
      <c r="GSJ273" s="107"/>
      <c r="GSK273" s="107"/>
      <c r="GSL273" s="107"/>
      <c r="GSM273" s="107"/>
      <c r="GSN273" s="107"/>
      <c r="GSO273" s="107"/>
      <c r="GSP273" s="107"/>
      <c r="GSQ273" s="107"/>
      <c r="GSR273" s="107"/>
      <c r="GSS273" s="107"/>
      <c r="GST273" s="107"/>
      <c r="GSU273" s="107"/>
      <c r="GSV273" s="107"/>
      <c r="GSW273" s="107"/>
      <c r="GSX273" s="107"/>
      <c r="GSY273" s="107"/>
      <c r="GSZ273" s="107"/>
      <c r="GTA273" s="107"/>
      <c r="GTB273" s="107"/>
      <c r="GTC273" s="107"/>
      <c r="GTD273" s="107"/>
      <c r="GTE273" s="107"/>
      <c r="GTF273" s="107"/>
      <c r="GTG273" s="107"/>
      <c r="GTH273" s="107"/>
      <c r="GTI273" s="107"/>
      <c r="GTJ273" s="107"/>
      <c r="GTK273" s="107"/>
      <c r="GTL273" s="107"/>
      <c r="GTM273" s="107"/>
      <c r="GTN273" s="107"/>
      <c r="GTO273" s="107"/>
      <c r="GTP273" s="107"/>
      <c r="GTQ273" s="107"/>
      <c r="GTR273" s="107"/>
      <c r="GTS273" s="107"/>
      <c r="GTT273" s="107"/>
      <c r="GTU273" s="107"/>
      <c r="GTV273" s="107"/>
      <c r="GTW273" s="107"/>
      <c r="GTX273" s="107"/>
      <c r="GTY273" s="107"/>
      <c r="GTZ273" s="107"/>
      <c r="GUA273" s="107"/>
      <c r="GUB273" s="107"/>
      <c r="GUC273" s="107"/>
      <c r="GUD273" s="107"/>
      <c r="GUE273" s="107"/>
      <c r="GUF273" s="107"/>
      <c r="GUG273" s="107"/>
      <c r="GUH273" s="107"/>
      <c r="GUI273" s="107"/>
      <c r="GUJ273" s="107"/>
      <c r="GUK273" s="107"/>
      <c r="GUL273" s="107"/>
      <c r="GUM273" s="107"/>
      <c r="GUN273" s="107"/>
      <c r="GUO273" s="107"/>
      <c r="GUP273" s="107"/>
      <c r="GUQ273" s="107"/>
      <c r="GUR273" s="107"/>
      <c r="GUS273" s="107"/>
      <c r="GUT273" s="107"/>
      <c r="GUU273" s="107"/>
      <c r="GUV273" s="107"/>
      <c r="GUW273" s="107"/>
      <c r="GUX273" s="107"/>
      <c r="GUY273" s="107"/>
      <c r="GUZ273" s="107"/>
      <c r="GVA273" s="107"/>
      <c r="GVB273" s="107"/>
      <c r="GVC273" s="107"/>
      <c r="GVD273" s="107"/>
      <c r="GVE273" s="107"/>
      <c r="GVF273" s="107"/>
      <c r="GVG273" s="107"/>
      <c r="GVH273" s="107"/>
      <c r="GVI273" s="107"/>
      <c r="GVJ273" s="107"/>
      <c r="GVK273" s="107"/>
      <c r="GVL273" s="107"/>
      <c r="GVM273" s="107"/>
      <c r="GVN273" s="107"/>
      <c r="GVO273" s="107"/>
      <c r="GVP273" s="107"/>
      <c r="GVQ273" s="107"/>
      <c r="GVR273" s="107"/>
      <c r="GVS273" s="107"/>
      <c r="GVT273" s="107"/>
      <c r="GVU273" s="107"/>
      <c r="GVV273" s="107"/>
      <c r="GVW273" s="107"/>
      <c r="GVX273" s="107"/>
      <c r="GVY273" s="107"/>
      <c r="GVZ273" s="107"/>
      <c r="GWA273" s="107"/>
      <c r="GWB273" s="107"/>
      <c r="GWC273" s="107"/>
      <c r="GWD273" s="107"/>
      <c r="GWE273" s="107"/>
      <c r="GWF273" s="107"/>
      <c r="GWG273" s="107"/>
      <c r="GWH273" s="107"/>
      <c r="GWI273" s="107"/>
      <c r="GWJ273" s="107"/>
      <c r="GWK273" s="107"/>
      <c r="GWL273" s="107"/>
      <c r="GWM273" s="107"/>
      <c r="GWN273" s="107"/>
      <c r="GWO273" s="107"/>
      <c r="GWP273" s="107"/>
      <c r="GWQ273" s="107"/>
      <c r="GWR273" s="107"/>
      <c r="GWS273" s="107"/>
      <c r="GWT273" s="107"/>
      <c r="GWU273" s="107"/>
      <c r="GWV273" s="107"/>
      <c r="GWW273" s="107"/>
      <c r="GWX273" s="107"/>
      <c r="GWY273" s="107"/>
      <c r="GWZ273" s="107"/>
      <c r="GXA273" s="107"/>
      <c r="GXB273" s="107"/>
      <c r="GXC273" s="107"/>
      <c r="GXD273" s="107"/>
      <c r="GXE273" s="107"/>
      <c r="GXF273" s="107"/>
      <c r="GXG273" s="107"/>
      <c r="GXH273" s="107"/>
      <c r="GXI273" s="107"/>
      <c r="GXJ273" s="107"/>
      <c r="GXK273" s="107"/>
      <c r="GXL273" s="107"/>
      <c r="GXM273" s="107"/>
      <c r="GXN273" s="107"/>
      <c r="GXO273" s="107"/>
      <c r="GXP273" s="107"/>
      <c r="GXQ273" s="107"/>
      <c r="GXR273" s="107"/>
      <c r="GXS273" s="107"/>
      <c r="GXT273" s="107"/>
      <c r="GXU273" s="107"/>
      <c r="GXV273" s="107"/>
      <c r="GXW273" s="107"/>
      <c r="GXX273" s="107"/>
      <c r="GXY273" s="107"/>
      <c r="GXZ273" s="107"/>
      <c r="GYA273" s="107"/>
      <c r="GYB273" s="107"/>
      <c r="GYC273" s="107"/>
      <c r="GYD273" s="107"/>
      <c r="GYE273" s="107"/>
      <c r="GYF273" s="107"/>
      <c r="GYG273" s="107"/>
      <c r="GYH273" s="107"/>
      <c r="GYI273" s="107"/>
      <c r="GYJ273" s="107"/>
      <c r="GYK273" s="107"/>
      <c r="GYL273" s="107"/>
      <c r="GYM273" s="107"/>
      <c r="GYN273" s="107"/>
      <c r="GYO273" s="107"/>
      <c r="GYP273" s="107"/>
      <c r="GYQ273" s="107"/>
      <c r="GYR273" s="107"/>
      <c r="GYS273" s="107"/>
      <c r="GYT273" s="107"/>
      <c r="GYU273" s="107"/>
      <c r="GYV273" s="107"/>
      <c r="GYW273" s="107"/>
      <c r="GYX273" s="107"/>
      <c r="GYY273" s="107"/>
      <c r="GYZ273" s="107"/>
      <c r="GZA273" s="107"/>
      <c r="GZB273" s="107"/>
      <c r="GZC273" s="107"/>
      <c r="GZD273" s="107"/>
      <c r="GZE273" s="107"/>
      <c r="GZF273" s="107"/>
      <c r="GZG273" s="107"/>
      <c r="GZH273" s="107"/>
      <c r="GZI273" s="107"/>
      <c r="GZJ273" s="107"/>
      <c r="GZK273" s="107"/>
      <c r="GZL273" s="107"/>
      <c r="GZM273" s="107"/>
      <c r="GZN273" s="107"/>
      <c r="GZO273" s="107"/>
      <c r="GZP273" s="107"/>
      <c r="GZQ273" s="107"/>
      <c r="GZR273" s="107"/>
      <c r="GZS273" s="107"/>
      <c r="GZT273" s="107"/>
      <c r="GZU273" s="107"/>
      <c r="GZV273" s="107"/>
      <c r="GZW273" s="107"/>
      <c r="GZX273" s="107"/>
      <c r="GZY273" s="107"/>
      <c r="GZZ273" s="107"/>
      <c r="HAA273" s="107"/>
      <c r="HAB273" s="107"/>
      <c r="HAC273" s="107"/>
      <c r="HAD273" s="107"/>
      <c r="HAE273" s="107"/>
      <c r="HAF273" s="107"/>
      <c r="HAG273" s="107"/>
      <c r="HAH273" s="107"/>
      <c r="HAI273" s="107"/>
      <c r="HAJ273" s="107"/>
      <c r="HAK273" s="107"/>
      <c r="HAL273" s="107"/>
      <c r="HAM273" s="107"/>
      <c r="HAN273" s="107"/>
      <c r="HAO273" s="107"/>
      <c r="HAP273" s="107"/>
      <c r="HAQ273" s="107"/>
      <c r="HAR273" s="107"/>
      <c r="HAS273" s="107"/>
      <c r="HAT273" s="107"/>
      <c r="HAU273" s="107"/>
      <c r="HAV273" s="107"/>
      <c r="HAW273" s="107"/>
      <c r="HAX273" s="107"/>
      <c r="HAY273" s="107"/>
      <c r="HAZ273" s="107"/>
      <c r="HBA273" s="107"/>
      <c r="HBB273" s="107"/>
      <c r="HBC273" s="107"/>
      <c r="HBD273" s="107"/>
      <c r="HBE273" s="107"/>
      <c r="HBF273" s="107"/>
      <c r="HBG273" s="107"/>
      <c r="HBH273" s="107"/>
      <c r="HBI273" s="107"/>
      <c r="HBJ273" s="107"/>
      <c r="HBK273" s="107"/>
      <c r="HBL273" s="107"/>
      <c r="HBM273" s="107"/>
      <c r="HBN273" s="107"/>
      <c r="HBO273" s="107"/>
      <c r="HBP273" s="107"/>
      <c r="HBQ273" s="107"/>
      <c r="HBR273" s="107"/>
      <c r="HBS273" s="107"/>
      <c r="HBT273" s="107"/>
      <c r="HBU273" s="107"/>
      <c r="HBV273" s="107"/>
      <c r="HBW273" s="107"/>
      <c r="HBX273" s="107"/>
      <c r="HBY273" s="107"/>
      <c r="HBZ273" s="107"/>
      <c r="HCA273" s="107"/>
      <c r="HCB273" s="107"/>
      <c r="HCC273" s="107"/>
      <c r="HCD273" s="107"/>
      <c r="HCE273" s="107"/>
      <c r="HCF273" s="107"/>
      <c r="HCG273" s="107"/>
      <c r="HCH273" s="107"/>
      <c r="HCI273" s="107"/>
      <c r="HCJ273" s="107"/>
      <c r="HCK273" s="107"/>
      <c r="HCL273" s="107"/>
      <c r="HCM273" s="107"/>
      <c r="HCN273" s="107"/>
      <c r="HCO273" s="107"/>
      <c r="HCP273" s="107"/>
      <c r="HCQ273" s="107"/>
      <c r="HCR273" s="107"/>
      <c r="HCS273" s="107"/>
      <c r="HCT273" s="107"/>
      <c r="HCU273" s="107"/>
      <c r="HCV273" s="107"/>
      <c r="HCW273" s="107"/>
      <c r="HCX273" s="107"/>
      <c r="HCY273" s="107"/>
      <c r="HCZ273" s="107"/>
      <c r="HDA273" s="107"/>
      <c r="HDB273" s="107"/>
      <c r="HDC273" s="107"/>
      <c r="HDD273" s="107"/>
      <c r="HDE273" s="107"/>
      <c r="HDF273" s="107"/>
      <c r="HDG273" s="107"/>
      <c r="HDH273" s="107"/>
      <c r="HDI273" s="107"/>
      <c r="HDJ273" s="107"/>
      <c r="HDK273" s="107"/>
      <c r="HDL273" s="107"/>
      <c r="HDM273" s="107"/>
      <c r="HDN273" s="107"/>
      <c r="HDO273" s="107"/>
      <c r="HDP273" s="107"/>
      <c r="HDQ273" s="107"/>
      <c r="HDR273" s="107"/>
      <c r="HDS273" s="107"/>
      <c r="HDT273" s="107"/>
      <c r="HDU273" s="107"/>
      <c r="HDV273" s="107"/>
      <c r="HDW273" s="107"/>
      <c r="HDX273" s="107"/>
      <c r="HDY273" s="107"/>
      <c r="HDZ273" s="107"/>
      <c r="HEA273" s="107"/>
      <c r="HEB273" s="107"/>
      <c r="HEC273" s="107"/>
      <c r="HED273" s="107"/>
      <c r="HEE273" s="107"/>
      <c r="HEF273" s="107"/>
      <c r="HEG273" s="107"/>
      <c r="HEH273" s="107"/>
      <c r="HEI273" s="107"/>
      <c r="HEJ273" s="107"/>
      <c r="HEK273" s="107"/>
      <c r="HEL273" s="107"/>
      <c r="HEM273" s="107"/>
      <c r="HEN273" s="107"/>
      <c r="HEO273" s="107"/>
      <c r="HEP273" s="107"/>
      <c r="HEQ273" s="107"/>
      <c r="HER273" s="107"/>
      <c r="HES273" s="107"/>
      <c r="HET273" s="107"/>
      <c r="HEU273" s="107"/>
      <c r="HEV273" s="107"/>
      <c r="HEW273" s="107"/>
      <c r="HEX273" s="107"/>
      <c r="HEY273" s="107"/>
      <c r="HEZ273" s="107"/>
      <c r="HFA273" s="107"/>
      <c r="HFB273" s="107"/>
      <c r="HFC273" s="107"/>
      <c r="HFD273" s="107"/>
      <c r="HFE273" s="107"/>
      <c r="HFF273" s="107"/>
      <c r="HFG273" s="107"/>
      <c r="HFH273" s="107"/>
      <c r="HFI273" s="107"/>
      <c r="HFJ273" s="107"/>
      <c r="HFK273" s="107"/>
      <c r="HFL273" s="107"/>
      <c r="HFM273" s="107"/>
      <c r="HFN273" s="107"/>
      <c r="HFO273" s="107"/>
      <c r="HFP273" s="107"/>
      <c r="HFQ273" s="107"/>
      <c r="HFR273" s="107"/>
      <c r="HFS273" s="107"/>
      <c r="HFT273" s="107"/>
      <c r="HFU273" s="107"/>
      <c r="HFV273" s="107"/>
      <c r="HFW273" s="107"/>
      <c r="HFX273" s="107"/>
      <c r="HFY273" s="107"/>
      <c r="HFZ273" s="107"/>
      <c r="HGA273" s="107"/>
      <c r="HGB273" s="107"/>
      <c r="HGC273" s="107"/>
      <c r="HGD273" s="107"/>
      <c r="HGE273" s="107"/>
      <c r="HGF273" s="107"/>
      <c r="HGG273" s="107"/>
      <c r="HGH273" s="107"/>
      <c r="HGI273" s="107"/>
      <c r="HGJ273" s="107"/>
      <c r="HGK273" s="107"/>
      <c r="HGL273" s="107"/>
      <c r="HGM273" s="107"/>
      <c r="HGN273" s="107"/>
      <c r="HGO273" s="107"/>
      <c r="HGP273" s="107"/>
      <c r="HGQ273" s="107"/>
      <c r="HGR273" s="107"/>
      <c r="HGS273" s="107"/>
      <c r="HGT273" s="107"/>
      <c r="HGU273" s="107"/>
      <c r="HGV273" s="107"/>
      <c r="HGW273" s="107"/>
      <c r="HGX273" s="107"/>
      <c r="HGY273" s="107"/>
      <c r="HGZ273" s="107"/>
      <c r="HHA273" s="107"/>
      <c r="HHB273" s="107"/>
      <c r="HHC273" s="107"/>
      <c r="HHD273" s="107"/>
      <c r="HHE273" s="107"/>
      <c r="HHF273" s="107"/>
      <c r="HHG273" s="107"/>
      <c r="HHH273" s="107"/>
      <c r="HHI273" s="107"/>
      <c r="HHJ273" s="107"/>
      <c r="HHK273" s="107"/>
      <c r="HHL273" s="107"/>
      <c r="HHM273" s="107"/>
      <c r="HHN273" s="107"/>
      <c r="HHO273" s="107"/>
      <c r="HHP273" s="107"/>
      <c r="HHQ273" s="107"/>
      <c r="HHR273" s="107"/>
      <c r="HHS273" s="107"/>
      <c r="HHT273" s="107"/>
      <c r="HHU273" s="107"/>
      <c r="HHV273" s="107"/>
      <c r="HHW273" s="107"/>
      <c r="HHX273" s="107"/>
      <c r="HHY273" s="107"/>
      <c r="HHZ273" s="107"/>
      <c r="HIA273" s="107"/>
      <c r="HIB273" s="107"/>
      <c r="HIC273" s="107"/>
      <c r="HID273" s="107"/>
      <c r="HIE273" s="107"/>
      <c r="HIF273" s="107"/>
      <c r="HIG273" s="107"/>
      <c r="HIH273" s="107"/>
      <c r="HII273" s="107"/>
      <c r="HIJ273" s="107"/>
      <c r="HIK273" s="107"/>
      <c r="HIL273" s="107"/>
      <c r="HIM273" s="107"/>
      <c r="HIN273" s="107"/>
      <c r="HIO273" s="107"/>
      <c r="HIP273" s="107"/>
      <c r="HIQ273" s="107"/>
      <c r="HIR273" s="107"/>
      <c r="HIS273" s="107"/>
      <c r="HIT273" s="107"/>
      <c r="HIU273" s="107"/>
      <c r="HIV273" s="107"/>
      <c r="HIW273" s="107"/>
      <c r="HIX273" s="107"/>
      <c r="HIY273" s="107"/>
      <c r="HIZ273" s="107"/>
      <c r="HJA273" s="107"/>
      <c r="HJB273" s="107"/>
      <c r="HJC273" s="107"/>
      <c r="HJD273" s="107"/>
      <c r="HJE273" s="107"/>
      <c r="HJF273" s="107"/>
      <c r="HJG273" s="107"/>
      <c r="HJH273" s="107"/>
      <c r="HJI273" s="107"/>
      <c r="HJJ273" s="107"/>
      <c r="HJK273" s="107"/>
      <c r="HJL273" s="107"/>
      <c r="HJM273" s="107"/>
      <c r="HJN273" s="107"/>
      <c r="HJO273" s="107"/>
      <c r="HJP273" s="107"/>
      <c r="HJQ273" s="107"/>
      <c r="HJR273" s="107"/>
      <c r="HJS273" s="107"/>
      <c r="HJT273" s="107"/>
      <c r="HJU273" s="107"/>
      <c r="HJV273" s="107"/>
      <c r="HJW273" s="107"/>
      <c r="HJX273" s="107"/>
      <c r="HJY273" s="107"/>
      <c r="HJZ273" s="107"/>
      <c r="HKA273" s="107"/>
      <c r="HKB273" s="107"/>
      <c r="HKC273" s="107"/>
      <c r="HKD273" s="107"/>
      <c r="HKE273" s="107"/>
      <c r="HKF273" s="107"/>
      <c r="HKG273" s="107"/>
      <c r="HKH273" s="107"/>
      <c r="HKI273" s="107"/>
      <c r="HKJ273" s="107"/>
      <c r="HKK273" s="107"/>
      <c r="HKL273" s="107"/>
      <c r="HKM273" s="107"/>
      <c r="HKN273" s="107"/>
      <c r="HKO273" s="107"/>
      <c r="HKP273" s="107"/>
      <c r="HKQ273" s="107"/>
      <c r="HKR273" s="107"/>
      <c r="HKS273" s="107"/>
      <c r="HKT273" s="107"/>
      <c r="HKU273" s="107"/>
      <c r="HKV273" s="107"/>
      <c r="HKW273" s="107"/>
      <c r="HKX273" s="107"/>
      <c r="HKY273" s="107"/>
      <c r="HKZ273" s="107"/>
      <c r="HLA273" s="107"/>
      <c r="HLB273" s="107"/>
      <c r="HLC273" s="107"/>
      <c r="HLD273" s="107"/>
      <c r="HLE273" s="107"/>
      <c r="HLF273" s="107"/>
      <c r="HLG273" s="107"/>
      <c r="HLH273" s="107"/>
      <c r="HLI273" s="107"/>
      <c r="HLJ273" s="107"/>
      <c r="HLK273" s="107"/>
      <c r="HLL273" s="107"/>
      <c r="HLM273" s="107"/>
      <c r="HLN273" s="107"/>
      <c r="HLO273" s="107"/>
      <c r="HLP273" s="107"/>
      <c r="HLQ273" s="107"/>
      <c r="HLR273" s="107"/>
      <c r="HLS273" s="107"/>
      <c r="HLT273" s="107"/>
      <c r="HLU273" s="107"/>
      <c r="HLV273" s="107"/>
      <c r="HLW273" s="107"/>
      <c r="HLX273" s="107"/>
      <c r="HLY273" s="107"/>
      <c r="HLZ273" s="107"/>
      <c r="HMA273" s="107"/>
      <c r="HMB273" s="107"/>
      <c r="HMC273" s="107"/>
      <c r="HMD273" s="107"/>
      <c r="HME273" s="107"/>
      <c r="HMF273" s="107"/>
      <c r="HMG273" s="107"/>
      <c r="HMH273" s="107"/>
      <c r="HMI273" s="107"/>
      <c r="HMJ273" s="107"/>
      <c r="HMK273" s="107"/>
      <c r="HML273" s="107"/>
      <c r="HMM273" s="107"/>
      <c r="HMN273" s="107"/>
      <c r="HMO273" s="107"/>
      <c r="HMP273" s="107"/>
      <c r="HMQ273" s="107"/>
      <c r="HMR273" s="107"/>
      <c r="HMS273" s="107"/>
      <c r="HMT273" s="107"/>
      <c r="HMU273" s="107"/>
      <c r="HMV273" s="107"/>
      <c r="HMW273" s="107"/>
      <c r="HMX273" s="107"/>
      <c r="HMY273" s="107"/>
      <c r="HMZ273" s="107"/>
      <c r="HNA273" s="107"/>
      <c r="HNB273" s="107"/>
      <c r="HNC273" s="107"/>
      <c r="HND273" s="107"/>
      <c r="HNE273" s="107"/>
      <c r="HNF273" s="107"/>
      <c r="HNG273" s="107"/>
      <c r="HNH273" s="107"/>
      <c r="HNI273" s="107"/>
      <c r="HNJ273" s="107"/>
      <c r="HNK273" s="107"/>
      <c r="HNL273" s="107"/>
      <c r="HNM273" s="107"/>
      <c r="HNN273" s="107"/>
      <c r="HNO273" s="107"/>
      <c r="HNP273" s="107"/>
      <c r="HNQ273" s="107"/>
      <c r="HNR273" s="107"/>
      <c r="HNS273" s="107"/>
      <c r="HNT273" s="107"/>
      <c r="HNU273" s="107"/>
      <c r="HNV273" s="107"/>
      <c r="HNW273" s="107"/>
      <c r="HNX273" s="107"/>
      <c r="HNY273" s="107"/>
      <c r="HNZ273" s="107"/>
      <c r="HOA273" s="107"/>
      <c r="HOB273" s="107"/>
      <c r="HOC273" s="107"/>
      <c r="HOD273" s="107"/>
      <c r="HOE273" s="107"/>
      <c r="HOF273" s="107"/>
      <c r="HOG273" s="107"/>
      <c r="HOH273" s="107"/>
      <c r="HOI273" s="107"/>
      <c r="HOJ273" s="107"/>
      <c r="HOK273" s="107"/>
      <c r="HOL273" s="107"/>
      <c r="HOM273" s="107"/>
      <c r="HON273" s="107"/>
      <c r="HOO273" s="107"/>
      <c r="HOP273" s="107"/>
      <c r="HOQ273" s="107"/>
      <c r="HOR273" s="107"/>
      <c r="HOS273" s="107"/>
      <c r="HOT273" s="107"/>
      <c r="HOU273" s="107"/>
      <c r="HOV273" s="107"/>
      <c r="HOW273" s="107"/>
      <c r="HOX273" s="107"/>
      <c r="HOY273" s="107"/>
      <c r="HOZ273" s="107"/>
      <c r="HPA273" s="107"/>
      <c r="HPB273" s="107"/>
      <c r="HPC273" s="107"/>
      <c r="HPD273" s="107"/>
      <c r="HPE273" s="107"/>
      <c r="HPF273" s="107"/>
      <c r="HPG273" s="107"/>
      <c r="HPH273" s="107"/>
      <c r="HPI273" s="107"/>
      <c r="HPJ273" s="107"/>
      <c r="HPK273" s="107"/>
      <c r="HPL273" s="107"/>
      <c r="HPM273" s="107"/>
      <c r="HPN273" s="107"/>
      <c r="HPO273" s="107"/>
      <c r="HPP273" s="107"/>
      <c r="HPQ273" s="107"/>
      <c r="HPR273" s="107"/>
      <c r="HPS273" s="107"/>
      <c r="HPT273" s="107"/>
      <c r="HPU273" s="107"/>
      <c r="HPV273" s="107"/>
      <c r="HPW273" s="107"/>
      <c r="HPX273" s="107"/>
      <c r="HPY273" s="107"/>
      <c r="HPZ273" s="107"/>
      <c r="HQA273" s="107"/>
      <c r="HQB273" s="107"/>
      <c r="HQC273" s="107"/>
      <c r="HQD273" s="107"/>
      <c r="HQE273" s="107"/>
      <c r="HQF273" s="107"/>
      <c r="HQG273" s="107"/>
      <c r="HQH273" s="107"/>
      <c r="HQI273" s="107"/>
      <c r="HQJ273" s="107"/>
      <c r="HQK273" s="107"/>
      <c r="HQL273" s="107"/>
      <c r="HQM273" s="107"/>
      <c r="HQN273" s="107"/>
      <c r="HQO273" s="107"/>
      <c r="HQP273" s="107"/>
      <c r="HQQ273" s="107"/>
      <c r="HQR273" s="107"/>
      <c r="HQS273" s="107"/>
      <c r="HQT273" s="107"/>
      <c r="HQU273" s="107"/>
      <c r="HQV273" s="107"/>
      <c r="HQW273" s="107"/>
      <c r="HQX273" s="107"/>
      <c r="HQY273" s="107"/>
      <c r="HQZ273" s="107"/>
      <c r="HRA273" s="107"/>
      <c r="HRB273" s="107"/>
      <c r="HRC273" s="107"/>
      <c r="HRD273" s="107"/>
      <c r="HRE273" s="107"/>
      <c r="HRF273" s="107"/>
      <c r="HRG273" s="107"/>
      <c r="HRH273" s="107"/>
      <c r="HRI273" s="107"/>
      <c r="HRJ273" s="107"/>
      <c r="HRK273" s="107"/>
      <c r="HRL273" s="107"/>
      <c r="HRM273" s="107"/>
      <c r="HRN273" s="107"/>
      <c r="HRO273" s="107"/>
      <c r="HRP273" s="107"/>
      <c r="HRQ273" s="107"/>
      <c r="HRR273" s="107"/>
      <c r="HRS273" s="107"/>
      <c r="HRT273" s="107"/>
      <c r="HRU273" s="107"/>
      <c r="HRV273" s="107"/>
      <c r="HRW273" s="107"/>
      <c r="HRX273" s="107"/>
      <c r="HRY273" s="107"/>
      <c r="HRZ273" s="107"/>
      <c r="HSA273" s="107"/>
      <c r="HSB273" s="107"/>
      <c r="HSC273" s="107"/>
      <c r="HSD273" s="107"/>
      <c r="HSE273" s="107"/>
      <c r="HSF273" s="107"/>
      <c r="HSG273" s="107"/>
      <c r="HSH273" s="107"/>
      <c r="HSI273" s="107"/>
      <c r="HSJ273" s="107"/>
      <c r="HSK273" s="107"/>
      <c r="HSL273" s="107"/>
      <c r="HSM273" s="107"/>
      <c r="HSN273" s="107"/>
      <c r="HSO273" s="107"/>
      <c r="HSP273" s="107"/>
      <c r="HSQ273" s="107"/>
      <c r="HSR273" s="107"/>
      <c r="HSS273" s="107"/>
      <c r="HST273" s="107"/>
      <c r="HSU273" s="107"/>
      <c r="HSV273" s="107"/>
      <c r="HSW273" s="107"/>
      <c r="HSX273" s="107"/>
      <c r="HSY273" s="107"/>
      <c r="HSZ273" s="107"/>
      <c r="HTA273" s="107"/>
      <c r="HTB273" s="107"/>
      <c r="HTC273" s="107"/>
      <c r="HTD273" s="107"/>
      <c r="HTE273" s="107"/>
      <c r="HTF273" s="107"/>
      <c r="HTG273" s="107"/>
      <c r="HTH273" s="107"/>
      <c r="HTI273" s="107"/>
      <c r="HTJ273" s="107"/>
      <c r="HTK273" s="107"/>
      <c r="HTL273" s="107"/>
      <c r="HTM273" s="107"/>
      <c r="HTN273" s="107"/>
      <c r="HTO273" s="107"/>
      <c r="HTP273" s="107"/>
      <c r="HTQ273" s="107"/>
      <c r="HTR273" s="107"/>
      <c r="HTS273" s="107"/>
      <c r="HTT273" s="107"/>
      <c r="HTU273" s="107"/>
      <c r="HTV273" s="107"/>
      <c r="HTW273" s="107"/>
      <c r="HTX273" s="107"/>
      <c r="HTY273" s="107"/>
      <c r="HTZ273" s="107"/>
      <c r="HUA273" s="107"/>
      <c r="HUB273" s="107"/>
      <c r="HUC273" s="107"/>
      <c r="HUD273" s="107"/>
      <c r="HUE273" s="107"/>
      <c r="HUF273" s="107"/>
      <c r="HUG273" s="107"/>
      <c r="HUH273" s="107"/>
      <c r="HUI273" s="107"/>
      <c r="HUJ273" s="107"/>
      <c r="HUK273" s="107"/>
      <c r="HUL273" s="107"/>
      <c r="HUM273" s="107"/>
      <c r="HUN273" s="107"/>
      <c r="HUO273" s="107"/>
      <c r="HUP273" s="107"/>
      <c r="HUQ273" s="107"/>
      <c r="HUR273" s="107"/>
      <c r="HUS273" s="107"/>
      <c r="HUT273" s="107"/>
      <c r="HUU273" s="107"/>
      <c r="HUV273" s="107"/>
      <c r="HUW273" s="107"/>
      <c r="HUX273" s="107"/>
      <c r="HUY273" s="107"/>
      <c r="HUZ273" s="107"/>
      <c r="HVA273" s="107"/>
      <c r="HVB273" s="107"/>
      <c r="HVC273" s="107"/>
      <c r="HVD273" s="107"/>
      <c r="HVE273" s="107"/>
      <c r="HVF273" s="107"/>
      <c r="HVG273" s="107"/>
      <c r="HVH273" s="107"/>
      <c r="HVI273" s="107"/>
      <c r="HVJ273" s="107"/>
      <c r="HVK273" s="107"/>
      <c r="HVL273" s="107"/>
      <c r="HVM273" s="107"/>
      <c r="HVN273" s="107"/>
      <c r="HVO273" s="107"/>
      <c r="HVP273" s="107"/>
      <c r="HVQ273" s="107"/>
      <c r="HVR273" s="107"/>
      <c r="HVS273" s="107"/>
      <c r="HVT273" s="107"/>
      <c r="HVU273" s="107"/>
      <c r="HVV273" s="107"/>
      <c r="HVW273" s="107"/>
      <c r="HVX273" s="107"/>
      <c r="HVY273" s="107"/>
      <c r="HVZ273" s="107"/>
      <c r="HWA273" s="107"/>
      <c r="HWB273" s="107"/>
      <c r="HWC273" s="107"/>
      <c r="HWD273" s="107"/>
      <c r="HWE273" s="107"/>
      <c r="HWF273" s="107"/>
      <c r="HWG273" s="107"/>
      <c r="HWH273" s="107"/>
      <c r="HWI273" s="107"/>
      <c r="HWJ273" s="107"/>
      <c r="HWK273" s="107"/>
      <c r="HWL273" s="107"/>
      <c r="HWM273" s="107"/>
      <c r="HWN273" s="107"/>
      <c r="HWO273" s="107"/>
      <c r="HWP273" s="107"/>
      <c r="HWQ273" s="107"/>
      <c r="HWR273" s="107"/>
      <c r="HWS273" s="107"/>
      <c r="HWT273" s="107"/>
      <c r="HWU273" s="107"/>
      <c r="HWV273" s="107"/>
      <c r="HWW273" s="107"/>
      <c r="HWX273" s="107"/>
      <c r="HWY273" s="107"/>
      <c r="HWZ273" s="107"/>
      <c r="HXA273" s="107"/>
      <c r="HXB273" s="107"/>
      <c r="HXC273" s="107"/>
      <c r="HXD273" s="107"/>
      <c r="HXE273" s="107"/>
      <c r="HXF273" s="107"/>
      <c r="HXG273" s="107"/>
      <c r="HXH273" s="107"/>
      <c r="HXI273" s="107"/>
      <c r="HXJ273" s="107"/>
      <c r="HXK273" s="107"/>
      <c r="HXL273" s="107"/>
      <c r="HXM273" s="107"/>
      <c r="HXN273" s="107"/>
      <c r="HXO273" s="107"/>
      <c r="HXP273" s="107"/>
      <c r="HXQ273" s="107"/>
      <c r="HXR273" s="107"/>
      <c r="HXS273" s="107"/>
      <c r="HXT273" s="107"/>
      <c r="HXU273" s="107"/>
      <c r="HXV273" s="107"/>
      <c r="HXW273" s="107"/>
      <c r="HXX273" s="107"/>
      <c r="HXY273" s="107"/>
      <c r="HXZ273" s="107"/>
      <c r="HYA273" s="107"/>
      <c r="HYB273" s="107"/>
      <c r="HYC273" s="107"/>
      <c r="HYD273" s="107"/>
      <c r="HYE273" s="107"/>
      <c r="HYF273" s="107"/>
      <c r="HYG273" s="107"/>
      <c r="HYH273" s="107"/>
      <c r="HYI273" s="107"/>
      <c r="HYJ273" s="107"/>
      <c r="HYK273" s="107"/>
      <c r="HYL273" s="107"/>
      <c r="HYM273" s="107"/>
      <c r="HYN273" s="107"/>
      <c r="HYO273" s="107"/>
      <c r="HYP273" s="107"/>
      <c r="HYQ273" s="107"/>
      <c r="HYR273" s="107"/>
      <c r="HYS273" s="107"/>
      <c r="HYT273" s="107"/>
      <c r="HYU273" s="107"/>
      <c r="HYV273" s="107"/>
      <c r="HYW273" s="107"/>
      <c r="HYX273" s="107"/>
      <c r="HYY273" s="107"/>
      <c r="HYZ273" s="107"/>
      <c r="HZA273" s="107"/>
      <c r="HZB273" s="107"/>
      <c r="HZC273" s="107"/>
      <c r="HZD273" s="107"/>
      <c r="HZE273" s="107"/>
      <c r="HZF273" s="107"/>
      <c r="HZG273" s="107"/>
      <c r="HZH273" s="107"/>
      <c r="HZI273" s="107"/>
      <c r="HZJ273" s="107"/>
      <c r="HZK273" s="107"/>
      <c r="HZL273" s="107"/>
      <c r="HZM273" s="107"/>
      <c r="HZN273" s="107"/>
      <c r="HZO273" s="107"/>
      <c r="HZP273" s="107"/>
      <c r="HZQ273" s="107"/>
      <c r="HZR273" s="107"/>
      <c r="HZS273" s="107"/>
      <c r="HZT273" s="107"/>
      <c r="HZU273" s="107"/>
      <c r="HZV273" s="107"/>
      <c r="HZW273" s="107"/>
      <c r="HZX273" s="107"/>
      <c r="HZY273" s="107"/>
      <c r="HZZ273" s="107"/>
      <c r="IAA273" s="107"/>
      <c r="IAB273" s="107"/>
      <c r="IAC273" s="107"/>
      <c r="IAD273" s="107"/>
      <c r="IAE273" s="107"/>
      <c r="IAF273" s="107"/>
      <c r="IAG273" s="107"/>
      <c r="IAH273" s="107"/>
      <c r="IAI273" s="107"/>
      <c r="IAJ273" s="107"/>
      <c r="IAK273" s="107"/>
      <c r="IAL273" s="107"/>
      <c r="IAM273" s="107"/>
      <c r="IAN273" s="107"/>
      <c r="IAO273" s="107"/>
      <c r="IAP273" s="107"/>
      <c r="IAQ273" s="107"/>
      <c r="IAR273" s="107"/>
      <c r="IAS273" s="107"/>
      <c r="IAT273" s="107"/>
      <c r="IAU273" s="107"/>
      <c r="IAV273" s="107"/>
      <c r="IAW273" s="107"/>
      <c r="IAX273" s="107"/>
      <c r="IAY273" s="107"/>
      <c r="IAZ273" s="107"/>
      <c r="IBA273" s="107"/>
      <c r="IBB273" s="107"/>
      <c r="IBC273" s="107"/>
      <c r="IBD273" s="107"/>
      <c r="IBE273" s="107"/>
      <c r="IBF273" s="107"/>
      <c r="IBG273" s="107"/>
      <c r="IBH273" s="107"/>
      <c r="IBI273" s="107"/>
      <c r="IBJ273" s="107"/>
      <c r="IBK273" s="107"/>
      <c r="IBL273" s="107"/>
      <c r="IBM273" s="107"/>
      <c r="IBN273" s="107"/>
      <c r="IBO273" s="107"/>
      <c r="IBP273" s="107"/>
      <c r="IBQ273" s="107"/>
      <c r="IBR273" s="107"/>
      <c r="IBS273" s="107"/>
      <c r="IBT273" s="107"/>
      <c r="IBU273" s="107"/>
      <c r="IBV273" s="107"/>
      <c r="IBW273" s="107"/>
      <c r="IBX273" s="107"/>
      <c r="IBY273" s="107"/>
      <c r="IBZ273" s="107"/>
      <c r="ICA273" s="107"/>
      <c r="ICB273" s="107"/>
      <c r="ICC273" s="107"/>
      <c r="ICD273" s="107"/>
      <c r="ICE273" s="107"/>
      <c r="ICF273" s="107"/>
      <c r="ICG273" s="107"/>
      <c r="ICH273" s="107"/>
      <c r="ICI273" s="107"/>
      <c r="ICJ273" s="107"/>
      <c r="ICK273" s="107"/>
      <c r="ICL273" s="107"/>
      <c r="ICM273" s="107"/>
      <c r="ICN273" s="107"/>
      <c r="ICO273" s="107"/>
      <c r="ICP273" s="107"/>
      <c r="ICQ273" s="107"/>
      <c r="ICR273" s="107"/>
      <c r="ICS273" s="107"/>
      <c r="ICT273" s="107"/>
      <c r="ICU273" s="107"/>
      <c r="ICV273" s="107"/>
      <c r="ICW273" s="107"/>
      <c r="ICX273" s="107"/>
      <c r="ICY273" s="107"/>
      <c r="ICZ273" s="107"/>
      <c r="IDA273" s="107"/>
      <c r="IDB273" s="107"/>
      <c r="IDC273" s="107"/>
      <c r="IDD273" s="107"/>
      <c r="IDE273" s="107"/>
      <c r="IDF273" s="107"/>
      <c r="IDG273" s="107"/>
      <c r="IDH273" s="107"/>
      <c r="IDI273" s="107"/>
      <c r="IDJ273" s="107"/>
      <c r="IDK273" s="107"/>
      <c r="IDL273" s="107"/>
      <c r="IDM273" s="107"/>
      <c r="IDN273" s="107"/>
      <c r="IDO273" s="107"/>
      <c r="IDP273" s="107"/>
      <c r="IDQ273" s="107"/>
      <c r="IDR273" s="107"/>
      <c r="IDS273" s="107"/>
      <c r="IDT273" s="107"/>
      <c r="IDU273" s="107"/>
      <c r="IDV273" s="107"/>
      <c r="IDW273" s="107"/>
      <c r="IDX273" s="107"/>
      <c r="IDY273" s="107"/>
      <c r="IDZ273" s="107"/>
      <c r="IEA273" s="107"/>
      <c r="IEB273" s="107"/>
      <c r="IEC273" s="107"/>
      <c r="IED273" s="107"/>
      <c r="IEE273" s="107"/>
      <c r="IEF273" s="107"/>
      <c r="IEG273" s="107"/>
      <c r="IEH273" s="107"/>
      <c r="IEI273" s="107"/>
      <c r="IEJ273" s="107"/>
      <c r="IEK273" s="107"/>
      <c r="IEL273" s="107"/>
      <c r="IEM273" s="107"/>
      <c r="IEN273" s="107"/>
      <c r="IEO273" s="107"/>
      <c r="IEP273" s="107"/>
      <c r="IEQ273" s="107"/>
      <c r="IER273" s="107"/>
      <c r="IES273" s="107"/>
      <c r="IET273" s="107"/>
      <c r="IEU273" s="107"/>
      <c r="IEV273" s="107"/>
      <c r="IEW273" s="107"/>
      <c r="IEX273" s="107"/>
      <c r="IEY273" s="107"/>
      <c r="IEZ273" s="107"/>
      <c r="IFA273" s="107"/>
      <c r="IFB273" s="107"/>
      <c r="IFC273" s="107"/>
      <c r="IFD273" s="107"/>
      <c r="IFE273" s="107"/>
      <c r="IFF273" s="107"/>
      <c r="IFG273" s="107"/>
      <c r="IFH273" s="107"/>
      <c r="IFI273" s="107"/>
      <c r="IFJ273" s="107"/>
      <c r="IFK273" s="107"/>
      <c r="IFL273" s="107"/>
      <c r="IFM273" s="107"/>
      <c r="IFN273" s="107"/>
      <c r="IFO273" s="107"/>
      <c r="IFP273" s="107"/>
      <c r="IFQ273" s="107"/>
      <c r="IFR273" s="107"/>
      <c r="IFS273" s="107"/>
      <c r="IFT273" s="107"/>
      <c r="IFU273" s="107"/>
      <c r="IFV273" s="107"/>
      <c r="IFW273" s="107"/>
      <c r="IFX273" s="107"/>
      <c r="IFY273" s="107"/>
      <c r="IFZ273" s="107"/>
      <c r="IGA273" s="107"/>
      <c r="IGB273" s="107"/>
      <c r="IGC273" s="107"/>
      <c r="IGD273" s="107"/>
      <c r="IGE273" s="107"/>
      <c r="IGF273" s="107"/>
      <c r="IGG273" s="107"/>
      <c r="IGH273" s="107"/>
      <c r="IGI273" s="107"/>
      <c r="IGJ273" s="107"/>
      <c r="IGK273" s="107"/>
      <c r="IGL273" s="107"/>
      <c r="IGM273" s="107"/>
      <c r="IGN273" s="107"/>
      <c r="IGO273" s="107"/>
      <c r="IGP273" s="107"/>
      <c r="IGQ273" s="107"/>
      <c r="IGR273" s="107"/>
      <c r="IGS273" s="107"/>
      <c r="IGT273" s="107"/>
      <c r="IGU273" s="107"/>
      <c r="IGV273" s="107"/>
      <c r="IGW273" s="107"/>
      <c r="IGX273" s="107"/>
      <c r="IGY273" s="107"/>
      <c r="IGZ273" s="107"/>
      <c r="IHA273" s="107"/>
      <c r="IHB273" s="107"/>
      <c r="IHC273" s="107"/>
      <c r="IHD273" s="107"/>
      <c r="IHE273" s="107"/>
      <c r="IHF273" s="107"/>
      <c r="IHG273" s="107"/>
      <c r="IHH273" s="107"/>
      <c r="IHI273" s="107"/>
      <c r="IHJ273" s="107"/>
      <c r="IHK273" s="107"/>
      <c r="IHL273" s="107"/>
      <c r="IHM273" s="107"/>
      <c r="IHN273" s="107"/>
      <c r="IHO273" s="107"/>
      <c r="IHP273" s="107"/>
      <c r="IHQ273" s="107"/>
      <c r="IHR273" s="107"/>
      <c r="IHS273" s="107"/>
      <c r="IHT273" s="107"/>
      <c r="IHU273" s="107"/>
      <c r="IHV273" s="107"/>
      <c r="IHW273" s="107"/>
      <c r="IHX273" s="107"/>
      <c r="IHY273" s="107"/>
      <c r="IHZ273" s="107"/>
      <c r="IIA273" s="107"/>
      <c r="IIB273" s="107"/>
      <c r="IIC273" s="107"/>
      <c r="IID273" s="107"/>
      <c r="IIE273" s="107"/>
      <c r="IIF273" s="107"/>
      <c r="IIG273" s="107"/>
      <c r="IIH273" s="107"/>
      <c r="III273" s="107"/>
      <c r="IIJ273" s="107"/>
      <c r="IIK273" s="107"/>
      <c r="IIL273" s="107"/>
      <c r="IIM273" s="107"/>
      <c r="IIN273" s="107"/>
      <c r="IIO273" s="107"/>
      <c r="IIP273" s="107"/>
      <c r="IIQ273" s="107"/>
      <c r="IIR273" s="107"/>
      <c r="IIS273" s="107"/>
      <c r="IIT273" s="107"/>
      <c r="IIU273" s="107"/>
      <c r="IIV273" s="107"/>
      <c r="IIW273" s="107"/>
      <c r="IIX273" s="107"/>
      <c r="IIY273" s="107"/>
      <c r="IIZ273" s="107"/>
      <c r="IJA273" s="107"/>
      <c r="IJB273" s="107"/>
      <c r="IJC273" s="107"/>
      <c r="IJD273" s="107"/>
      <c r="IJE273" s="107"/>
      <c r="IJF273" s="107"/>
      <c r="IJG273" s="107"/>
      <c r="IJH273" s="107"/>
      <c r="IJI273" s="107"/>
      <c r="IJJ273" s="107"/>
      <c r="IJK273" s="107"/>
      <c r="IJL273" s="107"/>
      <c r="IJM273" s="107"/>
      <c r="IJN273" s="107"/>
      <c r="IJO273" s="107"/>
      <c r="IJP273" s="107"/>
      <c r="IJQ273" s="107"/>
      <c r="IJR273" s="107"/>
      <c r="IJS273" s="107"/>
      <c r="IJT273" s="107"/>
      <c r="IJU273" s="107"/>
      <c r="IJV273" s="107"/>
      <c r="IJW273" s="107"/>
      <c r="IJX273" s="107"/>
      <c r="IJY273" s="107"/>
      <c r="IJZ273" s="107"/>
      <c r="IKA273" s="107"/>
      <c r="IKB273" s="107"/>
      <c r="IKC273" s="107"/>
      <c r="IKD273" s="107"/>
      <c r="IKE273" s="107"/>
      <c r="IKF273" s="107"/>
      <c r="IKG273" s="107"/>
      <c r="IKH273" s="107"/>
      <c r="IKI273" s="107"/>
      <c r="IKJ273" s="107"/>
      <c r="IKK273" s="107"/>
      <c r="IKL273" s="107"/>
      <c r="IKM273" s="107"/>
      <c r="IKN273" s="107"/>
      <c r="IKO273" s="107"/>
      <c r="IKP273" s="107"/>
      <c r="IKQ273" s="107"/>
      <c r="IKR273" s="107"/>
      <c r="IKS273" s="107"/>
      <c r="IKT273" s="107"/>
      <c r="IKU273" s="107"/>
      <c r="IKV273" s="107"/>
      <c r="IKW273" s="107"/>
      <c r="IKX273" s="107"/>
      <c r="IKY273" s="107"/>
      <c r="IKZ273" s="107"/>
      <c r="ILA273" s="107"/>
      <c r="ILB273" s="107"/>
      <c r="ILC273" s="107"/>
      <c r="ILD273" s="107"/>
      <c r="ILE273" s="107"/>
      <c r="ILF273" s="107"/>
      <c r="ILG273" s="107"/>
      <c r="ILH273" s="107"/>
      <c r="ILI273" s="107"/>
      <c r="ILJ273" s="107"/>
      <c r="ILK273" s="107"/>
      <c r="ILL273" s="107"/>
      <c r="ILM273" s="107"/>
      <c r="ILN273" s="107"/>
      <c r="ILO273" s="107"/>
      <c r="ILP273" s="107"/>
      <c r="ILQ273" s="107"/>
      <c r="ILR273" s="107"/>
      <c r="ILS273" s="107"/>
      <c r="ILT273" s="107"/>
      <c r="ILU273" s="107"/>
      <c r="ILV273" s="107"/>
      <c r="ILW273" s="107"/>
      <c r="ILX273" s="107"/>
      <c r="ILY273" s="107"/>
      <c r="ILZ273" s="107"/>
      <c r="IMA273" s="107"/>
      <c r="IMB273" s="107"/>
      <c r="IMC273" s="107"/>
      <c r="IMD273" s="107"/>
      <c r="IME273" s="107"/>
      <c r="IMF273" s="107"/>
      <c r="IMG273" s="107"/>
      <c r="IMH273" s="107"/>
      <c r="IMI273" s="107"/>
      <c r="IMJ273" s="107"/>
      <c r="IMK273" s="107"/>
      <c r="IML273" s="107"/>
      <c r="IMM273" s="107"/>
      <c r="IMN273" s="107"/>
      <c r="IMO273" s="107"/>
      <c r="IMP273" s="107"/>
      <c r="IMQ273" s="107"/>
      <c r="IMR273" s="107"/>
      <c r="IMS273" s="107"/>
      <c r="IMT273" s="107"/>
      <c r="IMU273" s="107"/>
      <c r="IMV273" s="107"/>
      <c r="IMW273" s="107"/>
      <c r="IMX273" s="107"/>
      <c r="IMY273" s="107"/>
      <c r="IMZ273" s="107"/>
      <c r="INA273" s="107"/>
      <c r="INB273" s="107"/>
      <c r="INC273" s="107"/>
      <c r="IND273" s="107"/>
      <c r="INE273" s="107"/>
      <c r="INF273" s="107"/>
      <c r="ING273" s="107"/>
      <c r="INH273" s="107"/>
      <c r="INI273" s="107"/>
      <c r="INJ273" s="107"/>
      <c r="INK273" s="107"/>
      <c r="INL273" s="107"/>
      <c r="INM273" s="107"/>
      <c r="INN273" s="107"/>
      <c r="INO273" s="107"/>
      <c r="INP273" s="107"/>
      <c r="INQ273" s="107"/>
      <c r="INR273" s="107"/>
      <c r="INS273" s="107"/>
      <c r="INT273" s="107"/>
      <c r="INU273" s="107"/>
      <c r="INV273" s="107"/>
      <c r="INW273" s="107"/>
      <c r="INX273" s="107"/>
      <c r="INY273" s="107"/>
      <c r="INZ273" s="107"/>
      <c r="IOA273" s="107"/>
      <c r="IOB273" s="107"/>
      <c r="IOC273" s="107"/>
      <c r="IOD273" s="107"/>
      <c r="IOE273" s="107"/>
      <c r="IOF273" s="107"/>
      <c r="IOG273" s="107"/>
      <c r="IOH273" s="107"/>
      <c r="IOI273" s="107"/>
      <c r="IOJ273" s="107"/>
      <c r="IOK273" s="107"/>
      <c r="IOL273" s="107"/>
      <c r="IOM273" s="107"/>
      <c r="ION273" s="107"/>
      <c r="IOO273" s="107"/>
      <c r="IOP273" s="107"/>
      <c r="IOQ273" s="107"/>
      <c r="IOR273" s="107"/>
      <c r="IOS273" s="107"/>
      <c r="IOT273" s="107"/>
      <c r="IOU273" s="107"/>
      <c r="IOV273" s="107"/>
      <c r="IOW273" s="107"/>
      <c r="IOX273" s="107"/>
      <c r="IOY273" s="107"/>
      <c r="IOZ273" s="107"/>
      <c r="IPA273" s="107"/>
      <c r="IPB273" s="107"/>
      <c r="IPC273" s="107"/>
      <c r="IPD273" s="107"/>
      <c r="IPE273" s="107"/>
      <c r="IPF273" s="107"/>
      <c r="IPG273" s="107"/>
      <c r="IPH273" s="107"/>
      <c r="IPI273" s="107"/>
      <c r="IPJ273" s="107"/>
      <c r="IPK273" s="107"/>
      <c r="IPL273" s="107"/>
      <c r="IPM273" s="107"/>
      <c r="IPN273" s="107"/>
      <c r="IPO273" s="107"/>
      <c r="IPP273" s="107"/>
      <c r="IPQ273" s="107"/>
      <c r="IPR273" s="107"/>
      <c r="IPS273" s="107"/>
      <c r="IPT273" s="107"/>
      <c r="IPU273" s="107"/>
      <c r="IPV273" s="107"/>
      <c r="IPW273" s="107"/>
      <c r="IPX273" s="107"/>
      <c r="IPY273" s="107"/>
      <c r="IPZ273" s="107"/>
      <c r="IQA273" s="107"/>
      <c r="IQB273" s="107"/>
      <c r="IQC273" s="107"/>
      <c r="IQD273" s="107"/>
      <c r="IQE273" s="107"/>
      <c r="IQF273" s="107"/>
      <c r="IQG273" s="107"/>
      <c r="IQH273" s="107"/>
      <c r="IQI273" s="107"/>
      <c r="IQJ273" s="107"/>
      <c r="IQK273" s="107"/>
      <c r="IQL273" s="107"/>
      <c r="IQM273" s="107"/>
      <c r="IQN273" s="107"/>
      <c r="IQO273" s="107"/>
      <c r="IQP273" s="107"/>
      <c r="IQQ273" s="107"/>
      <c r="IQR273" s="107"/>
      <c r="IQS273" s="107"/>
      <c r="IQT273" s="107"/>
      <c r="IQU273" s="107"/>
      <c r="IQV273" s="107"/>
      <c r="IQW273" s="107"/>
      <c r="IQX273" s="107"/>
      <c r="IQY273" s="107"/>
      <c r="IQZ273" s="107"/>
      <c r="IRA273" s="107"/>
      <c r="IRB273" s="107"/>
      <c r="IRC273" s="107"/>
      <c r="IRD273" s="107"/>
      <c r="IRE273" s="107"/>
      <c r="IRF273" s="107"/>
      <c r="IRG273" s="107"/>
      <c r="IRH273" s="107"/>
      <c r="IRI273" s="107"/>
      <c r="IRJ273" s="107"/>
      <c r="IRK273" s="107"/>
      <c r="IRL273" s="107"/>
      <c r="IRM273" s="107"/>
      <c r="IRN273" s="107"/>
      <c r="IRO273" s="107"/>
      <c r="IRP273" s="107"/>
      <c r="IRQ273" s="107"/>
      <c r="IRR273" s="107"/>
      <c r="IRS273" s="107"/>
      <c r="IRT273" s="107"/>
      <c r="IRU273" s="107"/>
      <c r="IRV273" s="107"/>
      <c r="IRW273" s="107"/>
      <c r="IRX273" s="107"/>
      <c r="IRY273" s="107"/>
      <c r="IRZ273" s="107"/>
      <c r="ISA273" s="107"/>
      <c r="ISB273" s="107"/>
      <c r="ISC273" s="107"/>
      <c r="ISD273" s="107"/>
      <c r="ISE273" s="107"/>
      <c r="ISF273" s="107"/>
      <c r="ISG273" s="107"/>
      <c r="ISH273" s="107"/>
      <c r="ISI273" s="107"/>
      <c r="ISJ273" s="107"/>
      <c r="ISK273" s="107"/>
      <c r="ISL273" s="107"/>
      <c r="ISM273" s="107"/>
      <c r="ISN273" s="107"/>
      <c r="ISO273" s="107"/>
      <c r="ISP273" s="107"/>
      <c r="ISQ273" s="107"/>
      <c r="ISR273" s="107"/>
      <c r="ISS273" s="107"/>
      <c r="IST273" s="107"/>
      <c r="ISU273" s="107"/>
      <c r="ISV273" s="107"/>
      <c r="ISW273" s="107"/>
      <c r="ISX273" s="107"/>
      <c r="ISY273" s="107"/>
      <c r="ISZ273" s="107"/>
      <c r="ITA273" s="107"/>
      <c r="ITB273" s="107"/>
      <c r="ITC273" s="107"/>
      <c r="ITD273" s="107"/>
      <c r="ITE273" s="107"/>
      <c r="ITF273" s="107"/>
      <c r="ITG273" s="107"/>
      <c r="ITH273" s="107"/>
      <c r="ITI273" s="107"/>
      <c r="ITJ273" s="107"/>
      <c r="ITK273" s="107"/>
      <c r="ITL273" s="107"/>
      <c r="ITM273" s="107"/>
      <c r="ITN273" s="107"/>
      <c r="ITO273" s="107"/>
      <c r="ITP273" s="107"/>
      <c r="ITQ273" s="107"/>
      <c r="ITR273" s="107"/>
      <c r="ITS273" s="107"/>
      <c r="ITT273" s="107"/>
      <c r="ITU273" s="107"/>
      <c r="ITV273" s="107"/>
      <c r="ITW273" s="107"/>
      <c r="ITX273" s="107"/>
      <c r="ITY273" s="107"/>
      <c r="ITZ273" s="107"/>
      <c r="IUA273" s="107"/>
      <c r="IUB273" s="107"/>
      <c r="IUC273" s="107"/>
      <c r="IUD273" s="107"/>
      <c r="IUE273" s="107"/>
      <c r="IUF273" s="107"/>
      <c r="IUG273" s="107"/>
      <c r="IUH273" s="107"/>
      <c r="IUI273" s="107"/>
      <c r="IUJ273" s="107"/>
      <c r="IUK273" s="107"/>
      <c r="IUL273" s="107"/>
      <c r="IUM273" s="107"/>
      <c r="IUN273" s="107"/>
      <c r="IUO273" s="107"/>
      <c r="IUP273" s="107"/>
      <c r="IUQ273" s="107"/>
      <c r="IUR273" s="107"/>
      <c r="IUS273" s="107"/>
      <c r="IUT273" s="107"/>
      <c r="IUU273" s="107"/>
      <c r="IUV273" s="107"/>
      <c r="IUW273" s="107"/>
      <c r="IUX273" s="107"/>
      <c r="IUY273" s="107"/>
      <c r="IUZ273" s="107"/>
      <c r="IVA273" s="107"/>
      <c r="IVB273" s="107"/>
      <c r="IVC273" s="107"/>
      <c r="IVD273" s="107"/>
      <c r="IVE273" s="107"/>
      <c r="IVF273" s="107"/>
      <c r="IVG273" s="107"/>
      <c r="IVH273" s="107"/>
      <c r="IVI273" s="107"/>
      <c r="IVJ273" s="107"/>
      <c r="IVK273" s="107"/>
      <c r="IVL273" s="107"/>
      <c r="IVM273" s="107"/>
      <c r="IVN273" s="107"/>
      <c r="IVO273" s="107"/>
      <c r="IVP273" s="107"/>
      <c r="IVQ273" s="107"/>
      <c r="IVR273" s="107"/>
      <c r="IVS273" s="107"/>
      <c r="IVT273" s="107"/>
      <c r="IVU273" s="107"/>
      <c r="IVV273" s="107"/>
      <c r="IVW273" s="107"/>
      <c r="IVX273" s="107"/>
      <c r="IVY273" s="107"/>
      <c r="IVZ273" s="107"/>
      <c r="IWA273" s="107"/>
      <c r="IWB273" s="107"/>
      <c r="IWC273" s="107"/>
      <c r="IWD273" s="107"/>
      <c r="IWE273" s="107"/>
      <c r="IWF273" s="107"/>
      <c r="IWG273" s="107"/>
      <c r="IWH273" s="107"/>
      <c r="IWI273" s="107"/>
      <c r="IWJ273" s="107"/>
      <c r="IWK273" s="107"/>
      <c r="IWL273" s="107"/>
      <c r="IWM273" s="107"/>
      <c r="IWN273" s="107"/>
      <c r="IWO273" s="107"/>
      <c r="IWP273" s="107"/>
      <c r="IWQ273" s="107"/>
      <c r="IWR273" s="107"/>
      <c r="IWS273" s="107"/>
      <c r="IWT273" s="107"/>
      <c r="IWU273" s="107"/>
      <c r="IWV273" s="107"/>
      <c r="IWW273" s="107"/>
      <c r="IWX273" s="107"/>
      <c r="IWY273" s="107"/>
      <c r="IWZ273" s="107"/>
      <c r="IXA273" s="107"/>
      <c r="IXB273" s="107"/>
      <c r="IXC273" s="107"/>
      <c r="IXD273" s="107"/>
      <c r="IXE273" s="107"/>
      <c r="IXF273" s="107"/>
      <c r="IXG273" s="107"/>
      <c r="IXH273" s="107"/>
      <c r="IXI273" s="107"/>
      <c r="IXJ273" s="107"/>
      <c r="IXK273" s="107"/>
      <c r="IXL273" s="107"/>
      <c r="IXM273" s="107"/>
      <c r="IXN273" s="107"/>
      <c r="IXO273" s="107"/>
      <c r="IXP273" s="107"/>
      <c r="IXQ273" s="107"/>
      <c r="IXR273" s="107"/>
      <c r="IXS273" s="107"/>
      <c r="IXT273" s="107"/>
      <c r="IXU273" s="107"/>
      <c r="IXV273" s="107"/>
      <c r="IXW273" s="107"/>
      <c r="IXX273" s="107"/>
      <c r="IXY273" s="107"/>
      <c r="IXZ273" s="107"/>
      <c r="IYA273" s="107"/>
      <c r="IYB273" s="107"/>
      <c r="IYC273" s="107"/>
      <c r="IYD273" s="107"/>
      <c r="IYE273" s="107"/>
      <c r="IYF273" s="107"/>
      <c r="IYG273" s="107"/>
      <c r="IYH273" s="107"/>
      <c r="IYI273" s="107"/>
      <c r="IYJ273" s="107"/>
      <c r="IYK273" s="107"/>
      <c r="IYL273" s="107"/>
      <c r="IYM273" s="107"/>
      <c r="IYN273" s="107"/>
      <c r="IYO273" s="107"/>
      <c r="IYP273" s="107"/>
      <c r="IYQ273" s="107"/>
      <c r="IYR273" s="107"/>
      <c r="IYS273" s="107"/>
      <c r="IYT273" s="107"/>
      <c r="IYU273" s="107"/>
      <c r="IYV273" s="107"/>
      <c r="IYW273" s="107"/>
      <c r="IYX273" s="107"/>
      <c r="IYY273" s="107"/>
      <c r="IYZ273" s="107"/>
      <c r="IZA273" s="107"/>
      <c r="IZB273" s="107"/>
      <c r="IZC273" s="107"/>
      <c r="IZD273" s="107"/>
      <c r="IZE273" s="107"/>
      <c r="IZF273" s="107"/>
      <c r="IZG273" s="107"/>
      <c r="IZH273" s="107"/>
      <c r="IZI273" s="107"/>
      <c r="IZJ273" s="107"/>
      <c r="IZK273" s="107"/>
      <c r="IZL273" s="107"/>
      <c r="IZM273" s="107"/>
      <c r="IZN273" s="107"/>
      <c r="IZO273" s="107"/>
      <c r="IZP273" s="107"/>
      <c r="IZQ273" s="107"/>
      <c r="IZR273" s="107"/>
      <c r="IZS273" s="107"/>
      <c r="IZT273" s="107"/>
      <c r="IZU273" s="107"/>
      <c r="IZV273" s="107"/>
      <c r="IZW273" s="107"/>
      <c r="IZX273" s="107"/>
      <c r="IZY273" s="107"/>
      <c r="IZZ273" s="107"/>
      <c r="JAA273" s="107"/>
      <c r="JAB273" s="107"/>
      <c r="JAC273" s="107"/>
      <c r="JAD273" s="107"/>
      <c r="JAE273" s="107"/>
      <c r="JAF273" s="107"/>
      <c r="JAG273" s="107"/>
      <c r="JAH273" s="107"/>
      <c r="JAI273" s="107"/>
      <c r="JAJ273" s="107"/>
      <c r="JAK273" s="107"/>
      <c r="JAL273" s="107"/>
      <c r="JAM273" s="107"/>
      <c r="JAN273" s="107"/>
      <c r="JAO273" s="107"/>
      <c r="JAP273" s="107"/>
      <c r="JAQ273" s="107"/>
      <c r="JAR273" s="107"/>
      <c r="JAS273" s="107"/>
      <c r="JAT273" s="107"/>
      <c r="JAU273" s="107"/>
      <c r="JAV273" s="107"/>
      <c r="JAW273" s="107"/>
      <c r="JAX273" s="107"/>
      <c r="JAY273" s="107"/>
      <c r="JAZ273" s="107"/>
      <c r="JBA273" s="107"/>
      <c r="JBB273" s="107"/>
      <c r="JBC273" s="107"/>
      <c r="JBD273" s="107"/>
      <c r="JBE273" s="107"/>
      <c r="JBF273" s="107"/>
      <c r="JBG273" s="107"/>
      <c r="JBH273" s="107"/>
      <c r="JBI273" s="107"/>
      <c r="JBJ273" s="107"/>
      <c r="JBK273" s="107"/>
      <c r="JBL273" s="107"/>
      <c r="JBM273" s="107"/>
      <c r="JBN273" s="107"/>
      <c r="JBO273" s="107"/>
      <c r="JBP273" s="107"/>
      <c r="JBQ273" s="107"/>
      <c r="JBR273" s="107"/>
      <c r="JBS273" s="107"/>
      <c r="JBT273" s="107"/>
      <c r="JBU273" s="107"/>
      <c r="JBV273" s="107"/>
      <c r="JBW273" s="107"/>
      <c r="JBX273" s="107"/>
      <c r="JBY273" s="107"/>
      <c r="JBZ273" s="107"/>
      <c r="JCA273" s="107"/>
      <c r="JCB273" s="107"/>
      <c r="JCC273" s="107"/>
      <c r="JCD273" s="107"/>
      <c r="JCE273" s="107"/>
      <c r="JCF273" s="107"/>
      <c r="JCG273" s="107"/>
      <c r="JCH273" s="107"/>
      <c r="JCI273" s="107"/>
      <c r="JCJ273" s="107"/>
      <c r="JCK273" s="107"/>
      <c r="JCL273" s="107"/>
      <c r="JCM273" s="107"/>
      <c r="JCN273" s="107"/>
      <c r="JCO273" s="107"/>
      <c r="JCP273" s="107"/>
      <c r="JCQ273" s="107"/>
      <c r="JCR273" s="107"/>
      <c r="JCS273" s="107"/>
      <c r="JCT273" s="107"/>
      <c r="JCU273" s="107"/>
      <c r="JCV273" s="107"/>
      <c r="JCW273" s="107"/>
      <c r="JCX273" s="107"/>
      <c r="JCY273" s="107"/>
      <c r="JCZ273" s="107"/>
      <c r="JDA273" s="107"/>
      <c r="JDB273" s="107"/>
      <c r="JDC273" s="107"/>
      <c r="JDD273" s="107"/>
      <c r="JDE273" s="107"/>
      <c r="JDF273" s="107"/>
      <c r="JDG273" s="107"/>
      <c r="JDH273" s="107"/>
      <c r="JDI273" s="107"/>
      <c r="JDJ273" s="107"/>
      <c r="JDK273" s="107"/>
      <c r="JDL273" s="107"/>
      <c r="JDM273" s="107"/>
      <c r="JDN273" s="107"/>
      <c r="JDO273" s="107"/>
      <c r="JDP273" s="107"/>
      <c r="JDQ273" s="107"/>
      <c r="JDR273" s="107"/>
      <c r="JDS273" s="107"/>
      <c r="JDT273" s="107"/>
      <c r="JDU273" s="107"/>
      <c r="JDV273" s="107"/>
      <c r="JDW273" s="107"/>
      <c r="JDX273" s="107"/>
      <c r="JDY273" s="107"/>
      <c r="JDZ273" s="107"/>
      <c r="JEA273" s="107"/>
      <c r="JEB273" s="107"/>
      <c r="JEC273" s="107"/>
      <c r="JED273" s="107"/>
      <c r="JEE273" s="107"/>
      <c r="JEF273" s="107"/>
      <c r="JEG273" s="107"/>
      <c r="JEH273" s="107"/>
      <c r="JEI273" s="107"/>
      <c r="JEJ273" s="107"/>
      <c r="JEK273" s="107"/>
      <c r="JEL273" s="107"/>
      <c r="JEM273" s="107"/>
      <c r="JEN273" s="107"/>
      <c r="JEO273" s="107"/>
      <c r="JEP273" s="107"/>
      <c r="JEQ273" s="107"/>
      <c r="JER273" s="107"/>
      <c r="JES273" s="107"/>
      <c r="JET273" s="107"/>
      <c r="JEU273" s="107"/>
      <c r="JEV273" s="107"/>
      <c r="JEW273" s="107"/>
      <c r="JEX273" s="107"/>
      <c r="JEY273" s="107"/>
      <c r="JEZ273" s="107"/>
      <c r="JFA273" s="107"/>
      <c r="JFB273" s="107"/>
      <c r="JFC273" s="107"/>
      <c r="JFD273" s="107"/>
      <c r="JFE273" s="107"/>
      <c r="JFF273" s="107"/>
      <c r="JFG273" s="107"/>
      <c r="JFH273" s="107"/>
      <c r="JFI273" s="107"/>
      <c r="JFJ273" s="107"/>
      <c r="JFK273" s="107"/>
      <c r="JFL273" s="107"/>
      <c r="JFM273" s="107"/>
      <c r="JFN273" s="107"/>
      <c r="JFO273" s="107"/>
      <c r="JFP273" s="107"/>
      <c r="JFQ273" s="107"/>
      <c r="JFR273" s="107"/>
      <c r="JFS273" s="107"/>
      <c r="JFT273" s="107"/>
      <c r="JFU273" s="107"/>
      <c r="JFV273" s="107"/>
      <c r="JFW273" s="107"/>
      <c r="JFX273" s="107"/>
      <c r="JFY273" s="107"/>
      <c r="JFZ273" s="107"/>
      <c r="JGA273" s="107"/>
      <c r="JGB273" s="107"/>
      <c r="JGC273" s="107"/>
      <c r="JGD273" s="107"/>
      <c r="JGE273" s="107"/>
      <c r="JGF273" s="107"/>
      <c r="JGG273" s="107"/>
      <c r="JGH273" s="107"/>
      <c r="JGI273" s="107"/>
      <c r="JGJ273" s="107"/>
      <c r="JGK273" s="107"/>
      <c r="JGL273" s="107"/>
      <c r="JGM273" s="107"/>
      <c r="JGN273" s="107"/>
      <c r="JGO273" s="107"/>
      <c r="JGP273" s="107"/>
      <c r="JGQ273" s="107"/>
      <c r="JGR273" s="107"/>
      <c r="JGS273" s="107"/>
      <c r="JGT273" s="107"/>
      <c r="JGU273" s="107"/>
      <c r="JGV273" s="107"/>
      <c r="JGW273" s="107"/>
      <c r="JGX273" s="107"/>
      <c r="JGY273" s="107"/>
      <c r="JGZ273" s="107"/>
      <c r="JHA273" s="107"/>
      <c r="JHB273" s="107"/>
      <c r="JHC273" s="107"/>
      <c r="JHD273" s="107"/>
      <c r="JHE273" s="107"/>
      <c r="JHF273" s="107"/>
      <c r="JHG273" s="107"/>
      <c r="JHH273" s="107"/>
      <c r="JHI273" s="107"/>
      <c r="JHJ273" s="107"/>
      <c r="JHK273" s="107"/>
      <c r="JHL273" s="107"/>
      <c r="JHM273" s="107"/>
      <c r="JHN273" s="107"/>
      <c r="JHO273" s="107"/>
      <c r="JHP273" s="107"/>
      <c r="JHQ273" s="107"/>
      <c r="JHR273" s="107"/>
      <c r="JHS273" s="107"/>
      <c r="JHT273" s="107"/>
      <c r="JHU273" s="107"/>
      <c r="JHV273" s="107"/>
      <c r="JHW273" s="107"/>
      <c r="JHX273" s="107"/>
      <c r="JHY273" s="107"/>
      <c r="JHZ273" s="107"/>
      <c r="JIA273" s="107"/>
      <c r="JIB273" s="107"/>
      <c r="JIC273" s="107"/>
      <c r="JID273" s="107"/>
      <c r="JIE273" s="107"/>
      <c r="JIF273" s="107"/>
      <c r="JIG273" s="107"/>
      <c r="JIH273" s="107"/>
      <c r="JII273" s="107"/>
      <c r="JIJ273" s="107"/>
      <c r="JIK273" s="107"/>
      <c r="JIL273" s="107"/>
      <c r="JIM273" s="107"/>
      <c r="JIN273" s="107"/>
      <c r="JIO273" s="107"/>
      <c r="JIP273" s="107"/>
      <c r="JIQ273" s="107"/>
      <c r="JIR273" s="107"/>
      <c r="JIS273" s="107"/>
      <c r="JIT273" s="107"/>
      <c r="JIU273" s="107"/>
      <c r="JIV273" s="107"/>
      <c r="JIW273" s="107"/>
      <c r="JIX273" s="107"/>
      <c r="JIY273" s="107"/>
      <c r="JIZ273" s="107"/>
      <c r="JJA273" s="107"/>
      <c r="JJB273" s="107"/>
      <c r="JJC273" s="107"/>
      <c r="JJD273" s="107"/>
      <c r="JJE273" s="107"/>
      <c r="JJF273" s="107"/>
      <c r="JJG273" s="107"/>
      <c r="JJH273" s="107"/>
      <c r="JJI273" s="107"/>
      <c r="JJJ273" s="107"/>
      <c r="JJK273" s="107"/>
      <c r="JJL273" s="107"/>
      <c r="JJM273" s="107"/>
      <c r="JJN273" s="107"/>
      <c r="JJO273" s="107"/>
      <c r="JJP273" s="107"/>
      <c r="JJQ273" s="107"/>
      <c r="JJR273" s="107"/>
      <c r="JJS273" s="107"/>
      <c r="JJT273" s="107"/>
      <c r="JJU273" s="107"/>
      <c r="JJV273" s="107"/>
      <c r="JJW273" s="107"/>
      <c r="JJX273" s="107"/>
      <c r="JJY273" s="107"/>
      <c r="JJZ273" s="107"/>
      <c r="JKA273" s="107"/>
      <c r="JKB273" s="107"/>
      <c r="JKC273" s="107"/>
      <c r="JKD273" s="107"/>
      <c r="JKE273" s="107"/>
      <c r="JKF273" s="107"/>
      <c r="JKG273" s="107"/>
      <c r="JKH273" s="107"/>
      <c r="JKI273" s="107"/>
      <c r="JKJ273" s="107"/>
      <c r="JKK273" s="107"/>
      <c r="JKL273" s="107"/>
      <c r="JKM273" s="107"/>
      <c r="JKN273" s="107"/>
      <c r="JKO273" s="107"/>
      <c r="JKP273" s="107"/>
      <c r="JKQ273" s="107"/>
      <c r="JKR273" s="107"/>
      <c r="JKS273" s="107"/>
      <c r="JKT273" s="107"/>
      <c r="JKU273" s="107"/>
      <c r="JKV273" s="107"/>
      <c r="JKW273" s="107"/>
      <c r="JKX273" s="107"/>
      <c r="JKY273" s="107"/>
      <c r="JKZ273" s="107"/>
      <c r="JLA273" s="107"/>
      <c r="JLB273" s="107"/>
      <c r="JLC273" s="107"/>
      <c r="JLD273" s="107"/>
      <c r="JLE273" s="107"/>
      <c r="JLF273" s="107"/>
      <c r="JLG273" s="107"/>
      <c r="JLH273" s="107"/>
      <c r="JLI273" s="107"/>
      <c r="JLJ273" s="107"/>
      <c r="JLK273" s="107"/>
      <c r="JLL273" s="107"/>
      <c r="JLM273" s="107"/>
      <c r="JLN273" s="107"/>
      <c r="JLO273" s="107"/>
      <c r="JLP273" s="107"/>
      <c r="JLQ273" s="107"/>
      <c r="JLR273" s="107"/>
      <c r="JLS273" s="107"/>
      <c r="JLT273" s="107"/>
      <c r="JLU273" s="107"/>
      <c r="JLV273" s="107"/>
      <c r="JLW273" s="107"/>
      <c r="JLX273" s="107"/>
      <c r="JLY273" s="107"/>
      <c r="JLZ273" s="107"/>
      <c r="JMA273" s="107"/>
      <c r="JMB273" s="107"/>
      <c r="JMC273" s="107"/>
      <c r="JMD273" s="107"/>
      <c r="JME273" s="107"/>
      <c r="JMF273" s="107"/>
      <c r="JMG273" s="107"/>
      <c r="JMH273" s="107"/>
      <c r="JMI273" s="107"/>
      <c r="JMJ273" s="107"/>
      <c r="JMK273" s="107"/>
      <c r="JML273" s="107"/>
      <c r="JMM273" s="107"/>
      <c r="JMN273" s="107"/>
      <c r="JMO273" s="107"/>
      <c r="JMP273" s="107"/>
      <c r="JMQ273" s="107"/>
      <c r="JMR273" s="107"/>
      <c r="JMS273" s="107"/>
      <c r="JMT273" s="107"/>
      <c r="JMU273" s="107"/>
      <c r="JMV273" s="107"/>
      <c r="JMW273" s="107"/>
      <c r="JMX273" s="107"/>
      <c r="JMY273" s="107"/>
      <c r="JMZ273" s="107"/>
      <c r="JNA273" s="107"/>
      <c r="JNB273" s="107"/>
      <c r="JNC273" s="107"/>
      <c r="JND273" s="107"/>
      <c r="JNE273" s="107"/>
      <c r="JNF273" s="107"/>
      <c r="JNG273" s="107"/>
      <c r="JNH273" s="107"/>
      <c r="JNI273" s="107"/>
      <c r="JNJ273" s="107"/>
      <c r="JNK273" s="107"/>
      <c r="JNL273" s="107"/>
      <c r="JNM273" s="107"/>
      <c r="JNN273" s="107"/>
      <c r="JNO273" s="107"/>
      <c r="JNP273" s="107"/>
      <c r="JNQ273" s="107"/>
      <c r="JNR273" s="107"/>
      <c r="JNS273" s="107"/>
      <c r="JNT273" s="107"/>
      <c r="JNU273" s="107"/>
      <c r="JNV273" s="107"/>
      <c r="JNW273" s="107"/>
      <c r="JNX273" s="107"/>
      <c r="JNY273" s="107"/>
      <c r="JNZ273" s="107"/>
      <c r="JOA273" s="107"/>
      <c r="JOB273" s="107"/>
      <c r="JOC273" s="107"/>
      <c r="JOD273" s="107"/>
      <c r="JOE273" s="107"/>
      <c r="JOF273" s="107"/>
      <c r="JOG273" s="107"/>
      <c r="JOH273" s="107"/>
      <c r="JOI273" s="107"/>
      <c r="JOJ273" s="107"/>
      <c r="JOK273" s="107"/>
      <c r="JOL273" s="107"/>
      <c r="JOM273" s="107"/>
      <c r="JON273" s="107"/>
      <c r="JOO273" s="107"/>
      <c r="JOP273" s="107"/>
      <c r="JOQ273" s="107"/>
      <c r="JOR273" s="107"/>
      <c r="JOS273" s="107"/>
      <c r="JOT273" s="107"/>
      <c r="JOU273" s="107"/>
      <c r="JOV273" s="107"/>
      <c r="JOW273" s="107"/>
      <c r="JOX273" s="107"/>
      <c r="JOY273" s="107"/>
      <c r="JOZ273" s="107"/>
      <c r="JPA273" s="107"/>
      <c r="JPB273" s="107"/>
      <c r="JPC273" s="107"/>
      <c r="JPD273" s="107"/>
      <c r="JPE273" s="107"/>
      <c r="JPF273" s="107"/>
      <c r="JPG273" s="107"/>
      <c r="JPH273" s="107"/>
      <c r="JPI273" s="107"/>
      <c r="JPJ273" s="107"/>
      <c r="JPK273" s="107"/>
      <c r="JPL273" s="107"/>
      <c r="JPM273" s="107"/>
      <c r="JPN273" s="107"/>
      <c r="JPO273" s="107"/>
      <c r="JPP273" s="107"/>
      <c r="JPQ273" s="107"/>
      <c r="JPR273" s="107"/>
      <c r="JPS273" s="107"/>
      <c r="JPT273" s="107"/>
      <c r="JPU273" s="107"/>
      <c r="JPV273" s="107"/>
      <c r="JPW273" s="107"/>
      <c r="JPX273" s="107"/>
      <c r="JPY273" s="107"/>
      <c r="JPZ273" s="107"/>
      <c r="JQA273" s="107"/>
      <c r="JQB273" s="107"/>
      <c r="JQC273" s="107"/>
      <c r="JQD273" s="107"/>
      <c r="JQE273" s="107"/>
      <c r="JQF273" s="107"/>
      <c r="JQG273" s="107"/>
      <c r="JQH273" s="107"/>
      <c r="JQI273" s="107"/>
      <c r="JQJ273" s="107"/>
      <c r="JQK273" s="107"/>
      <c r="JQL273" s="107"/>
      <c r="JQM273" s="107"/>
      <c r="JQN273" s="107"/>
      <c r="JQO273" s="107"/>
      <c r="JQP273" s="107"/>
      <c r="JQQ273" s="107"/>
      <c r="JQR273" s="107"/>
      <c r="JQS273" s="107"/>
      <c r="JQT273" s="107"/>
      <c r="JQU273" s="107"/>
      <c r="JQV273" s="107"/>
      <c r="JQW273" s="107"/>
      <c r="JQX273" s="107"/>
      <c r="JQY273" s="107"/>
      <c r="JQZ273" s="107"/>
      <c r="JRA273" s="107"/>
      <c r="JRB273" s="107"/>
      <c r="JRC273" s="107"/>
      <c r="JRD273" s="107"/>
      <c r="JRE273" s="107"/>
      <c r="JRF273" s="107"/>
      <c r="JRG273" s="107"/>
      <c r="JRH273" s="107"/>
      <c r="JRI273" s="107"/>
      <c r="JRJ273" s="107"/>
      <c r="JRK273" s="107"/>
      <c r="JRL273" s="107"/>
      <c r="JRM273" s="107"/>
      <c r="JRN273" s="107"/>
      <c r="JRO273" s="107"/>
      <c r="JRP273" s="107"/>
      <c r="JRQ273" s="107"/>
      <c r="JRR273" s="107"/>
      <c r="JRS273" s="107"/>
      <c r="JRT273" s="107"/>
      <c r="JRU273" s="107"/>
      <c r="JRV273" s="107"/>
      <c r="JRW273" s="107"/>
      <c r="JRX273" s="107"/>
      <c r="JRY273" s="107"/>
      <c r="JRZ273" s="107"/>
      <c r="JSA273" s="107"/>
      <c r="JSB273" s="107"/>
      <c r="JSC273" s="107"/>
      <c r="JSD273" s="107"/>
      <c r="JSE273" s="107"/>
      <c r="JSF273" s="107"/>
      <c r="JSG273" s="107"/>
      <c r="JSH273" s="107"/>
      <c r="JSI273" s="107"/>
      <c r="JSJ273" s="107"/>
      <c r="JSK273" s="107"/>
      <c r="JSL273" s="107"/>
      <c r="JSM273" s="107"/>
      <c r="JSN273" s="107"/>
      <c r="JSO273" s="107"/>
      <c r="JSP273" s="107"/>
      <c r="JSQ273" s="107"/>
      <c r="JSR273" s="107"/>
      <c r="JSS273" s="107"/>
      <c r="JST273" s="107"/>
      <c r="JSU273" s="107"/>
      <c r="JSV273" s="107"/>
      <c r="JSW273" s="107"/>
      <c r="JSX273" s="107"/>
      <c r="JSY273" s="107"/>
      <c r="JSZ273" s="107"/>
      <c r="JTA273" s="107"/>
      <c r="JTB273" s="107"/>
      <c r="JTC273" s="107"/>
      <c r="JTD273" s="107"/>
      <c r="JTE273" s="107"/>
      <c r="JTF273" s="107"/>
      <c r="JTG273" s="107"/>
      <c r="JTH273" s="107"/>
      <c r="JTI273" s="107"/>
      <c r="JTJ273" s="107"/>
      <c r="JTK273" s="107"/>
      <c r="JTL273" s="107"/>
      <c r="JTM273" s="107"/>
      <c r="JTN273" s="107"/>
      <c r="JTO273" s="107"/>
      <c r="JTP273" s="107"/>
      <c r="JTQ273" s="107"/>
      <c r="JTR273" s="107"/>
      <c r="JTS273" s="107"/>
      <c r="JTT273" s="107"/>
      <c r="JTU273" s="107"/>
      <c r="JTV273" s="107"/>
      <c r="JTW273" s="107"/>
      <c r="JTX273" s="107"/>
      <c r="JTY273" s="107"/>
      <c r="JTZ273" s="107"/>
      <c r="JUA273" s="107"/>
      <c r="JUB273" s="107"/>
      <c r="JUC273" s="107"/>
      <c r="JUD273" s="107"/>
      <c r="JUE273" s="107"/>
      <c r="JUF273" s="107"/>
      <c r="JUG273" s="107"/>
      <c r="JUH273" s="107"/>
      <c r="JUI273" s="107"/>
      <c r="JUJ273" s="107"/>
      <c r="JUK273" s="107"/>
      <c r="JUL273" s="107"/>
      <c r="JUM273" s="107"/>
      <c r="JUN273" s="107"/>
      <c r="JUO273" s="107"/>
      <c r="JUP273" s="107"/>
      <c r="JUQ273" s="107"/>
      <c r="JUR273" s="107"/>
      <c r="JUS273" s="107"/>
      <c r="JUT273" s="107"/>
      <c r="JUU273" s="107"/>
      <c r="JUV273" s="107"/>
      <c r="JUW273" s="107"/>
      <c r="JUX273" s="107"/>
      <c r="JUY273" s="107"/>
      <c r="JUZ273" s="107"/>
      <c r="JVA273" s="107"/>
      <c r="JVB273" s="107"/>
      <c r="JVC273" s="107"/>
      <c r="JVD273" s="107"/>
      <c r="JVE273" s="107"/>
      <c r="JVF273" s="107"/>
      <c r="JVG273" s="107"/>
      <c r="JVH273" s="107"/>
      <c r="JVI273" s="107"/>
      <c r="JVJ273" s="107"/>
      <c r="JVK273" s="107"/>
      <c r="JVL273" s="107"/>
      <c r="JVM273" s="107"/>
      <c r="JVN273" s="107"/>
      <c r="JVO273" s="107"/>
      <c r="JVP273" s="107"/>
      <c r="JVQ273" s="107"/>
      <c r="JVR273" s="107"/>
      <c r="JVS273" s="107"/>
      <c r="JVT273" s="107"/>
      <c r="JVU273" s="107"/>
      <c r="JVV273" s="107"/>
      <c r="JVW273" s="107"/>
      <c r="JVX273" s="107"/>
      <c r="JVY273" s="107"/>
      <c r="JVZ273" s="107"/>
      <c r="JWA273" s="107"/>
      <c r="JWB273" s="107"/>
      <c r="JWC273" s="107"/>
      <c r="JWD273" s="107"/>
      <c r="JWE273" s="107"/>
      <c r="JWF273" s="107"/>
      <c r="JWG273" s="107"/>
      <c r="JWH273" s="107"/>
      <c r="JWI273" s="107"/>
      <c r="JWJ273" s="107"/>
      <c r="JWK273" s="107"/>
      <c r="JWL273" s="107"/>
      <c r="JWM273" s="107"/>
      <c r="JWN273" s="107"/>
      <c r="JWO273" s="107"/>
      <c r="JWP273" s="107"/>
      <c r="JWQ273" s="107"/>
      <c r="JWR273" s="107"/>
      <c r="JWS273" s="107"/>
      <c r="JWT273" s="107"/>
      <c r="JWU273" s="107"/>
      <c r="JWV273" s="107"/>
      <c r="JWW273" s="107"/>
      <c r="JWX273" s="107"/>
      <c r="JWY273" s="107"/>
      <c r="JWZ273" s="107"/>
      <c r="JXA273" s="107"/>
      <c r="JXB273" s="107"/>
      <c r="JXC273" s="107"/>
      <c r="JXD273" s="107"/>
      <c r="JXE273" s="107"/>
      <c r="JXF273" s="107"/>
      <c r="JXG273" s="107"/>
      <c r="JXH273" s="107"/>
      <c r="JXI273" s="107"/>
      <c r="JXJ273" s="107"/>
      <c r="JXK273" s="107"/>
      <c r="JXL273" s="107"/>
      <c r="JXM273" s="107"/>
      <c r="JXN273" s="107"/>
      <c r="JXO273" s="107"/>
      <c r="JXP273" s="107"/>
      <c r="JXQ273" s="107"/>
      <c r="JXR273" s="107"/>
      <c r="JXS273" s="107"/>
      <c r="JXT273" s="107"/>
      <c r="JXU273" s="107"/>
      <c r="JXV273" s="107"/>
      <c r="JXW273" s="107"/>
      <c r="JXX273" s="107"/>
      <c r="JXY273" s="107"/>
      <c r="JXZ273" s="107"/>
      <c r="JYA273" s="107"/>
      <c r="JYB273" s="107"/>
      <c r="JYC273" s="107"/>
      <c r="JYD273" s="107"/>
      <c r="JYE273" s="107"/>
      <c r="JYF273" s="107"/>
      <c r="JYG273" s="107"/>
      <c r="JYH273" s="107"/>
      <c r="JYI273" s="107"/>
      <c r="JYJ273" s="107"/>
      <c r="JYK273" s="107"/>
      <c r="JYL273" s="107"/>
      <c r="JYM273" s="107"/>
      <c r="JYN273" s="107"/>
      <c r="JYO273" s="107"/>
      <c r="JYP273" s="107"/>
      <c r="JYQ273" s="107"/>
      <c r="JYR273" s="107"/>
      <c r="JYS273" s="107"/>
      <c r="JYT273" s="107"/>
      <c r="JYU273" s="107"/>
      <c r="JYV273" s="107"/>
      <c r="JYW273" s="107"/>
      <c r="JYX273" s="107"/>
      <c r="JYY273" s="107"/>
      <c r="JYZ273" s="107"/>
      <c r="JZA273" s="107"/>
      <c r="JZB273" s="107"/>
      <c r="JZC273" s="107"/>
      <c r="JZD273" s="107"/>
      <c r="JZE273" s="107"/>
      <c r="JZF273" s="107"/>
      <c r="JZG273" s="107"/>
      <c r="JZH273" s="107"/>
      <c r="JZI273" s="107"/>
      <c r="JZJ273" s="107"/>
      <c r="JZK273" s="107"/>
      <c r="JZL273" s="107"/>
      <c r="JZM273" s="107"/>
      <c r="JZN273" s="107"/>
      <c r="JZO273" s="107"/>
      <c r="JZP273" s="107"/>
      <c r="JZQ273" s="107"/>
      <c r="JZR273" s="107"/>
      <c r="JZS273" s="107"/>
      <c r="JZT273" s="107"/>
      <c r="JZU273" s="107"/>
      <c r="JZV273" s="107"/>
      <c r="JZW273" s="107"/>
      <c r="JZX273" s="107"/>
      <c r="JZY273" s="107"/>
      <c r="JZZ273" s="107"/>
      <c r="KAA273" s="107"/>
      <c r="KAB273" s="107"/>
      <c r="KAC273" s="107"/>
      <c r="KAD273" s="107"/>
      <c r="KAE273" s="107"/>
      <c r="KAF273" s="107"/>
      <c r="KAG273" s="107"/>
      <c r="KAH273" s="107"/>
      <c r="KAI273" s="107"/>
      <c r="KAJ273" s="107"/>
      <c r="KAK273" s="107"/>
      <c r="KAL273" s="107"/>
      <c r="KAM273" s="107"/>
      <c r="KAN273" s="107"/>
      <c r="KAO273" s="107"/>
      <c r="KAP273" s="107"/>
      <c r="KAQ273" s="107"/>
      <c r="KAR273" s="107"/>
      <c r="KAS273" s="107"/>
      <c r="KAT273" s="107"/>
      <c r="KAU273" s="107"/>
      <c r="KAV273" s="107"/>
      <c r="KAW273" s="107"/>
      <c r="KAX273" s="107"/>
      <c r="KAY273" s="107"/>
      <c r="KAZ273" s="107"/>
      <c r="KBA273" s="107"/>
      <c r="KBB273" s="107"/>
      <c r="KBC273" s="107"/>
      <c r="KBD273" s="107"/>
      <c r="KBE273" s="107"/>
      <c r="KBF273" s="107"/>
      <c r="KBG273" s="107"/>
      <c r="KBH273" s="107"/>
      <c r="KBI273" s="107"/>
      <c r="KBJ273" s="107"/>
      <c r="KBK273" s="107"/>
      <c r="KBL273" s="107"/>
      <c r="KBM273" s="107"/>
      <c r="KBN273" s="107"/>
      <c r="KBO273" s="107"/>
      <c r="KBP273" s="107"/>
      <c r="KBQ273" s="107"/>
      <c r="KBR273" s="107"/>
      <c r="KBS273" s="107"/>
      <c r="KBT273" s="107"/>
      <c r="KBU273" s="107"/>
      <c r="KBV273" s="107"/>
      <c r="KBW273" s="107"/>
      <c r="KBX273" s="107"/>
      <c r="KBY273" s="107"/>
      <c r="KBZ273" s="107"/>
      <c r="KCA273" s="107"/>
      <c r="KCB273" s="107"/>
      <c r="KCC273" s="107"/>
      <c r="KCD273" s="107"/>
      <c r="KCE273" s="107"/>
      <c r="KCF273" s="107"/>
      <c r="KCG273" s="107"/>
      <c r="KCH273" s="107"/>
      <c r="KCI273" s="107"/>
      <c r="KCJ273" s="107"/>
      <c r="KCK273" s="107"/>
      <c r="KCL273" s="107"/>
      <c r="KCM273" s="107"/>
      <c r="KCN273" s="107"/>
      <c r="KCO273" s="107"/>
      <c r="KCP273" s="107"/>
      <c r="KCQ273" s="107"/>
      <c r="KCR273" s="107"/>
      <c r="KCS273" s="107"/>
      <c r="KCT273" s="107"/>
      <c r="KCU273" s="107"/>
      <c r="KCV273" s="107"/>
      <c r="KCW273" s="107"/>
      <c r="KCX273" s="107"/>
      <c r="KCY273" s="107"/>
      <c r="KCZ273" s="107"/>
      <c r="KDA273" s="107"/>
      <c r="KDB273" s="107"/>
      <c r="KDC273" s="107"/>
      <c r="KDD273" s="107"/>
      <c r="KDE273" s="107"/>
      <c r="KDF273" s="107"/>
      <c r="KDG273" s="107"/>
      <c r="KDH273" s="107"/>
      <c r="KDI273" s="107"/>
      <c r="KDJ273" s="107"/>
      <c r="KDK273" s="107"/>
      <c r="KDL273" s="107"/>
      <c r="KDM273" s="107"/>
      <c r="KDN273" s="107"/>
      <c r="KDO273" s="107"/>
      <c r="KDP273" s="107"/>
      <c r="KDQ273" s="107"/>
      <c r="KDR273" s="107"/>
      <c r="KDS273" s="107"/>
      <c r="KDT273" s="107"/>
      <c r="KDU273" s="107"/>
      <c r="KDV273" s="107"/>
      <c r="KDW273" s="107"/>
      <c r="KDX273" s="107"/>
      <c r="KDY273" s="107"/>
      <c r="KDZ273" s="107"/>
      <c r="KEA273" s="107"/>
      <c r="KEB273" s="107"/>
      <c r="KEC273" s="107"/>
      <c r="KED273" s="107"/>
      <c r="KEE273" s="107"/>
      <c r="KEF273" s="107"/>
      <c r="KEG273" s="107"/>
      <c r="KEH273" s="107"/>
      <c r="KEI273" s="107"/>
      <c r="KEJ273" s="107"/>
      <c r="KEK273" s="107"/>
      <c r="KEL273" s="107"/>
      <c r="KEM273" s="107"/>
      <c r="KEN273" s="107"/>
      <c r="KEO273" s="107"/>
      <c r="KEP273" s="107"/>
      <c r="KEQ273" s="107"/>
      <c r="KER273" s="107"/>
      <c r="KES273" s="107"/>
      <c r="KET273" s="107"/>
      <c r="KEU273" s="107"/>
      <c r="KEV273" s="107"/>
      <c r="KEW273" s="107"/>
      <c r="KEX273" s="107"/>
      <c r="KEY273" s="107"/>
      <c r="KEZ273" s="107"/>
      <c r="KFA273" s="107"/>
      <c r="KFB273" s="107"/>
      <c r="KFC273" s="107"/>
      <c r="KFD273" s="107"/>
      <c r="KFE273" s="107"/>
      <c r="KFF273" s="107"/>
      <c r="KFG273" s="107"/>
      <c r="KFH273" s="107"/>
      <c r="KFI273" s="107"/>
      <c r="KFJ273" s="107"/>
      <c r="KFK273" s="107"/>
      <c r="KFL273" s="107"/>
      <c r="KFM273" s="107"/>
      <c r="KFN273" s="107"/>
      <c r="KFO273" s="107"/>
      <c r="KFP273" s="107"/>
      <c r="KFQ273" s="107"/>
      <c r="KFR273" s="107"/>
      <c r="KFS273" s="107"/>
      <c r="KFT273" s="107"/>
      <c r="KFU273" s="107"/>
      <c r="KFV273" s="107"/>
      <c r="KFW273" s="107"/>
      <c r="KFX273" s="107"/>
      <c r="KFY273" s="107"/>
      <c r="KFZ273" s="107"/>
      <c r="KGA273" s="107"/>
      <c r="KGB273" s="107"/>
      <c r="KGC273" s="107"/>
      <c r="KGD273" s="107"/>
      <c r="KGE273" s="107"/>
      <c r="KGF273" s="107"/>
      <c r="KGG273" s="107"/>
      <c r="KGH273" s="107"/>
      <c r="KGI273" s="107"/>
      <c r="KGJ273" s="107"/>
      <c r="KGK273" s="107"/>
      <c r="KGL273" s="107"/>
      <c r="KGM273" s="107"/>
      <c r="KGN273" s="107"/>
      <c r="KGO273" s="107"/>
      <c r="KGP273" s="107"/>
      <c r="KGQ273" s="107"/>
      <c r="KGR273" s="107"/>
      <c r="KGS273" s="107"/>
      <c r="KGT273" s="107"/>
      <c r="KGU273" s="107"/>
      <c r="KGV273" s="107"/>
      <c r="KGW273" s="107"/>
      <c r="KGX273" s="107"/>
      <c r="KGY273" s="107"/>
      <c r="KGZ273" s="107"/>
      <c r="KHA273" s="107"/>
      <c r="KHB273" s="107"/>
      <c r="KHC273" s="107"/>
      <c r="KHD273" s="107"/>
      <c r="KHE273" s="107"/>
      <c r="KHF273" s="107"/>
      <c r="KHG273" s="107"/>
      <c r="KHH273" s="107"/>
      <c r="KHI273" s="107"/>
      <c r="KHJ273" s="107"/>
      <c r="KHK273" s="107"/>
      <c r="KHL273" s="107"/>
      <c r="KHM273" s="107"/>
      <c r="KHN273" s="107"/>
      <c r="KHO273" s="107"/>
      <c r="KHP273" s="107"/>
      <c r="KHQ273" s="107"/>
      <c r="KHR273" s="107"/>
      <c r="KHS273" s="107"/>
      <c r="KHT273" s="107"/>
      <c r="KHU273" s="107"/>
      <c r="KHV273" s="107"/>
      <c r="KHW273" s="107"/>
      <c r="KHX273" s="107"/>
      <c r="KHY273" s="107"/>
      <c r="KHZ273" s="107"/>
      <c r="KIA273" s="107"/>
      <c r="KIB273" s="107"/>
      <c r="KIC273" s="107"/>
      <c r="KID273" s="107"/>
      <c r="KIE273" s="107"/>
      <c r="KIF273" s="107"/>
      <c r="KIG273" s="107"/>
      <c r="KIH273" s="107"/>
      <c r="KII273" s="107"/>
      <c r="KIJ273" s="107"/>
      <c r="KIK273" s="107"/>
      <c r="KIL273" s="107"/>
      <c r="KIM273" s="107"/>
      <c r="KIN273" s="107"/>
      <c r="KIO273" s="107"/>
      <c r="KIP273" s="107"/>
      <c r="KIQ273" s="107"/>
      <c r="KIR273" s="107"/>
      <c r="KIS273" s="107"/>
      <c r="KIT273" s="107"/>
      <c r="KIU273" s="107"/>
      <c r="KIV273" s="107"/>
      <c r="KIW273" s="107"/>
      <c r="KIX273" s="107"/>
      <c r="KIY273" s="107"/>
      <c r="KIZ273" s="107"/>
      <c r="KJA273" s="107"/>
      <c r="KJB273" s="107"/>
      <c r="KJC273" s="107"/>
      <c r="KJD273" s="107"/>
      <c r="KJE273" s="107"/>
      <c r="KJF273" s="107"/>
      <c r="KJG273" s="107"/>
      <c r="KJH273" s="107"/>
      <c r="KJI273" s="107"/>
      <c r="KJJ273" s="107"/>
      <c r="KJK273" s="107"/>
      <c r="KJL273" s="107"/>
      <c r="KJM273" s="107"/>
      <c r="KJN273" s="107"/>
      <c r="KJO273" s="107"/>
      <c r="KJP273" s="107"/>
      <c r="KJQ273" s="107"/>
      <c r="KJR273" s="107"/>
      <c r="KJS273" s="107"/>
      <c r="KJT273" s="107"/>
      <c r="KJU273" s="107"/>
      <c r="KJV273" s="107"/>
      <c r="KJW273" s="107"/>
      <c r="KJX273" s="107"/>
      <c r="KJY273" s="107"/>
      <c r="KJZ273" s="107"/>
      <c r="KKA273" s="107"/>
      <c r="KKB273" s="107"/>
      <c r="KKC273" s="107"/>
      <c r="KKD273" s="107"/>
      <c r="KKE273" s="107"/>
      <c r="KKF273" s="107"/>
      <c r="KKG273" s="107"/>
      <c r="KKH273" s="107"/>
      <c r="KKI273" s="107"/>
      <c r="KKJ273" s="107"/>
      <c r="KKK273" s="107"/>
      <c r="KKL273" s="107"/>
      <c r="KKM273" s="107"/>
      <c r="KKN273" s="107"/>
      <c r="KKO273" s="107"/>
      <c r="KKP273" s="107"/>
      <c r="KKQ273" s="107"/>
      <c r="KKR273" s="107"/>
      <c r="KKS273" s="107"/>
      <c r="KKT273" s="107"/>
      <c r="KKU273" s="107"/>
      <c r="KKV273" s="107"/>
      <c r="KKW273" s="107"/>
      <c r="KKX273" s="107"/>
      <c r="KKY273" s="107"/>
      <c r="KKZ273" s="107"/>
      <c r="KLA273" s="107"/>
      <c r="KLB273" s="107"/>
      <c r="KLC273" s="107"/>
      <c r="KLD273" s="107"/>
      <c r="KLE273" s="107"/>
      <c r="KLF273" s="107"/>
      <c r="KLG273" s="107"/>
      <c r="KLH273" s="107"/>
      <c r="KLI273" s="107"/>
      <c r="KLJ273" s="107"/>
      <c r="KLK273" s="107"/>
      <c r="KLL273" s="107"/>
      <c r="KLM273" s="107"/>
      <c r="KLN273" s="107"/>
      <c r="KLO273" s="107"/>
      <c r="KLP273" s="107"/>
      <c r="KLQ273" s="107"/>
      <c r="KLR273" s="107"/>
      <c r="KLS273" s="107"/>
      <c r="KLT273" s="107"/>
      <c r="KLU273" s="107"/>
      <c r="KLV273" s="107"/>
      <c r="KLW273" s="107"/>
      <c r="KLX273" s="107"/>
      <c r="KLY273" s="107"/>
      <c r="KLZ273" s="107"/>
      <c r="KMA273" s="107"/>
      <c r="KMB273" s="107"/>
      <c r="KMC273" s="107"/>
      <c r="KMD273" s="107"/>
      <c r="KME273" s="107"/>
      <c r="KMF273" s="107"/>
      <c r="KMG273" s="107"/>
      <c r="KMH273" s="107"/>
      <c r="KMI273" s="107"/>
      <c r="KMJ273" s="107"/>
      <c r="KMK273" s="107"/>
      <c r="KML273" s="107"/>
      <c r="KMM273" s="107"/>
      <c r="KMN273" s="107"/>
      <c r="KMO273" s="107"/>
      <c r="KMP273" s="107"/>
      <c r="KMQ273" s="107"/>
      <c r="KMR273" s="107"/>
      <c r="KMS273" s="107"/>
      <c r="KMT273" s="107"/>
      <c r="KMU273" s="107"/>
      <c r="KMV273" s="107"/>
      <c r="KMW273" s="107"/>
      <c r="KMX273" s="107"/>
      <c r="KMY273" s="107"/>
      <c r="KMZ273" s="107"/>
      <c r="KNA273" s="107"/>
      <c r="KNB273" s="107"/>
      <c r="KNC273" s="107"/>
      <c r="KND273" s="107"/>
      <c r="KNE273" s="107"/>
      <c r="KNF273" s="107"/>
      <c r="KNG273" s="107"/>
      <c r="KNH273" s="107"/>
      <c r="KNI273" s="107"/>
      <c r="KNJ273" s="107"/>
      <c r="KNK273" s="107"/>
      <c r="KNL273" s="107"/>
      <c r="KNM273" s="107"/>
      <c r="KNN273" s="107"/>
      <c r="KNO273" s="107"/>
      <c r="KNP273" s="107"/>
      <c r="KNQ273" s="107"/>
      <c r="KNR273" s="107"/>
      <c r="KNS273" s="107"/>
      <c r="KNT273" s="107"/>
      <c r="KNU273" s="107"/>
      <c r="KNV273" s="107"/>
      <c r="KNW273" s="107"/>
      <c r="KNX273" s="107"/>
      <c r="KNY273" s="107"/>
      <c r="KNZ273" s="107"/>
      <c r="KOA273" s="107"/>
      <c r="KOB273" s="107"/>
      <c r="KOC273" s="107"/>
      <c r="KOD273" s="107"/>
      <c r="KOE273" s="107"/>
      <c r="KOF273" s="107"/>
      <c r="KOG273" s="107"/>
      <c r="KOH273" s="107"/>
      <c r="KOI273" s="107"/>
      <c r="KOJ273" s="107"/>
      <c r="KOK273" s="107"/>
      <c r="KOL273" s="107"/>
      <c r="KOM273" s="107"/>
      <c r="KON273" s="107"/>
      <c r="KOO273" s="107"/>
      <c r="KOP273" s="107"/>
      <c r="KOQ273" s="107"/>
      <c r="KOR273" s="107"/>
      <c r="KOS273" s="107"/>
      <c r="KOT273" s="107"/>
      <c r="KOU273" s="107"/>
      <c r="KOV273" s="107"/>
      <c r="KOW273" s="107"/>
      <c r="KOX273" s="107"/>
      <c r="KOY273" s="107"/>
      <c r="KOZ273" s="107"/>
      <c r="KPA273" s="107"/>
      <c r="KPB273" s="107"/>
      <c r="KPC273" s="107"/>
      <c r="KPD273" s="107"/>
      <c r="KPE273" s="107"/>
      <c r="KPF273" s="107"/>
      <c r="KPG273" s="107"/>
      <c r="KPH273" s="107"/>
      <c r="KPI273" s="107"/>
      <c r="KPJ273" s="107"/>
      <c r="KPK273" s="107"/>
      <c r="KPL273" s="107"/>
      <c r="KPM273" s="107"/>
      <c r="KPN273" s="107"/>
      <c r="KPO273" s="107"/>
      <c r="KPP273" s="107"/>
      <c r="KPQ273" s="107"/>
      <c r="KPR273" s="107"/>
      <c r="KPS273" s="107"/>
      <c r="KPT273" s="107"/>
      <c r="KPU273" s="107"/>
      <c r="KPV273" s="107"/>
      <c r="KPW273" s="107"/>
      <c r="KPX273" s="107"/>
      <c r="KPY273" s="107"/>
      <c r="KPZ273" s="107"/>
      <c r="KQA273" s="107"/>
      <c r="KQB273" s="107"/>
      <c r="KQC273" s="107"/>
      <c r="KQD273" s="107"/>
      <c r="KQE273" s="107"/>
      <c r="KQF273" s="107"/>
      <c r="KQG273" s="107"/>
      <c r="KQH273" s="107"/>
      <c r="KQI273" s="107"/>
      <c r="KQJ273" s="107"/>
      <c r="KQK273" s="107"/>
      <c r="KQL273" s="107"/>
      <c r="KQM273" s="107"/>
      <c r="KQN273" s="107"/>
      <c r="KQO273" s="107"/>
      <c r="KQP273" s="107"/>
      <c r="KQQ273" s="107"/>
      <c r="KQR273" s="107"/>
      <c r="KQS273" s="107"/>
      <c r="KQT273" s="107"/>
      <c r="KQU273" s="107"/>
      <c r="KQV273" s="107"/>
      <c r="KQW273" s="107"/>
      <c r="KQX273" s="107"/>
      <c r="KQY273" s="107"/>
      <c r="KQZ273" s="107"/>
      <c r="KRA273" s="107"/>
      <c r="KRB273" s="107"/>
      <c r="KRC273" s="107"/>
      <c r="KRD273" s="107"/>
      <c r="KRE273" s="107"/>
      <c r="KRF273" s="107"/>
      <c r="KRG273" s="107"/>
      <c r="KRH273" s="107"/>
      <c r="KRI273" s="107"/>
      <c r="KRJ273" s="107"/>
      <c r="KRK273" s="107"/>
      <c r="KRL273" s="107"/>
      <c r="KRM273" s="107"/>
      <c r="KRN273" s="107"/>
      <c r="KRO273" s="107"/>
      <c r="KRP273" s="107"/>
      <c r="KRQ273" s="107"/>
      <c r="KRR273" s="107"/>
      <c r="KRS273" s="107"/>
      <c r="KRT273" s="107"/>
      <c r="KRU273" s="107"/>
      <c r="KRV273" s="107"/>
      <c r="KRW273" s="107"/>
      <c r="KRX273" s="107"/>
      <c r="KRY273" s="107"/>
      <c r="KRZ273" s="107"/>
      <c r="KSA273" s="107"/>
      <c r="KSB273" s="107"/>
      <c r="KSC273" s="107"/>
      <c r="KSD273" s="107"/>
      <c r="KSE273" s="107"/>
      <c r="KSF273" s="107"/>
      <c r="KSG273" s="107"/>
      <c r="KSH273" s="107"/>
      <c r="KSI273" s="107"/>
      <c r="KSJ273" s="107"/>
      <c r="KSK273" s="107"/>
      <c r="KSL273" s="107"/>
      <c r="KSM273" s="107"/>
      <c r="KSN273" s="107"/>
      <c r="KSO273" s="107"/>
      <c r="KSP273" s="107"/>
      <c r="KSQ273" s="107"/>
      <c r="KSR273" s="107"/>
      <c r="KSS273" s="107"/>
      <c r="KST273" s="107"/>
      <c r="KSU273" s="107"/>
      <c r="KSV273" s="107"/>
      <c r="KSW273" s="107"/>
      <c r="KSX273" s="107"/>
      <c r="KSY273" s="107"/>
      <c r="KSZ273" s="107"/>
      <c r="KTA273" s="107"/>
      <c r="KTB273" s="107"/>
      <c r="KTC273" s="107"/>
      <c r="KTD273" s="107"/>
      <c r="KTE273" s="107"/>
      <c r="KTF273" s="107"/>
      <c r="KTG273" s="107"/>
      <c r="KTH273" s="107"/>
      <c r="KTI273" s="107"/>
      <c r="KTJ273" s="107"/>
      <c r="KTK273" s="107"/>
      <c r="KTL273" s="107"/>
      <c r="KTM273" s="107"/>
      <c r="KTN273" s="107"/>
      <c r="KTO273" s="107"/>
      <c r="KTP273" s="107"/>
      <c r="KTQ273" s="107"/>
      <c r="KTR273" s="107"/>
      <c r="KTS273" s="107"/>
      <c r="KTT273" s="107"/>
      <c r="KTU273" s="107"/>
      <c r="KTV273" s="107"/>
      <c r="KTW273" s="107"/>
      <c r="KTX273" s="107"/>
      <c r="KTY273" s="107"/>
      <c r="KTZ273" s="107"/>
      <c r="KUA273" s="107"/>
      <c r="KUB273" s="107"/>
      <c r="KUC273" s="107"/>
      <c r="KUD273" s="107"/>
      <c r="KUE273" s="107"/>
      <c r="KUF273" s="107"/>
      <c r="KUG273" s="107"/>
      <c r="KUH273" s="107"/>
      <c r="KUI273" s="107"/>
      <c r="KUJ273" s="107"/>
      <c r="KUK273" s="107"/>
      <c r="KUL273" s="107"/>
      <c r="KUM273" s="107"/>
      <c r="KUN273" s="107"/>
      <c r="KUO273" s="107"/>
      <c r="KUP273" s="107"/>
      <c r="KUQ273" s="107"/>
      <c r="KUR273" s="107"/>
      <c r="KUS273" s="107"/>
      <c r="KUT273" s="107"/>
      <c r="KUU273" s="107"/>
      <c r="KUV273" s="107"/>
      <c r="KUW273" s="107"/>
      <c r="KUX273" s="107"/>
      <c r="KUY273" s="107"/>
      <c r="KUZ273" s="107"/>
      <c r="KVA273" s="107"/>
      <c r="KVB273" s="107"/>
      <c r="KVC273" s="107"/>
      <c r="KVD273" s="107"/>
      <c r="KVE273" s="107"/>
      <c r="KVF273" s="107"/>
      <c r="KVG273" s="107"/>
      <c r="KVH273" s="107"/>
      <c r="KVI273" s="107"/>
      <c r="KVJ273" s="107"/>
      <c r="KVK273" s="107"/>
      <c r="KVL273" s="107"/>
      <c r="KVM273" s="107"/>
      <c r="KVN273" s="107"/>
      <c r="KVO273" s="107"/>
      <c r="KVP273" s="107"/>
      <c r="KVQ273" s="107"/>
      <c r="KVR273" s="107"/>
      <c r="KVS273" s="107"/>
      <c r="KVT273" s="107"/>
      <c r="KVU273" s="107"/>
      <c r="KVV273" s="107"/>
      <c r="KVW273" s="107"/>
      <c r="KVX273" s="107"/>
      <c r="KVY273" s="107"/>
      <c r="KVZ273" s="107"/>
      <c r="KWA273" s="107"/>
      <c r="KWB273" s="107"/>
      <c r="KWC273" s="107"/>
      <c r="KWD273" s="107"/>
      <c r="KWE273" s="107"/>
      <c r="KWF273" s="107"/>
      <c r="KWG273" s="107"/>
      <c r="KWH273" s="107"/>
      <c r="KWI273" s="107"/>
      <c r="KWJ273" s="107"/>
      <c r="KWK273" s="107"/>
      <c r="KWL273" s="107"/>
      <c r="KWM273" s="107"/>
      <c r="KWN273" s="107"/>
      <c r="KWO273" s="107"/>
      <c r="KWP273" s="107"/>
      <c r="KWQ273" s="107"/>
      <c r="KWR273" s="107"/>
      <c r="KWS273" s="107"/>
      <c r="KWT273" s="107"/>
      <c r="KWU273" s="107"/>
      <c r="KWV273" s="107"/>
      <c r="KWW273" s="107"/>
      <c r="KWX273" s="107"/>
      <c r="KWY273" s="107"/>
      <c r="KWZ273" s="107"/>
      <c r="KXA273" s="107"/>
      <c r="KXB273" s="107"/>
      <c r="KXC273" s="107"/>
      <c r="KXD273" s="107"/>
      <c r="KXE273" s="107"/>
      <c r="KXF273" s="107"/>
      <c r="KXG273" s="107"/>
      <c r="KXH273" s="107"/>
      <c r="KXI273" s="107"/>
      <c r="KXJ273" s="107"/>
      <c r="KXK273" s="107"/>
      <c r="KXL273" s="107"/>
      <c r="KXM273" s="107"/>
      <c r="KXN273" s="107"/>
      <c r="KXO273" s="107"/>
      <c r="KXP273" s="107"/>
      <c r="KXQ273" s="107"/>
      <c r="KXR273" s="107"/>
      <c r="KXS273" s="107"/>
      <c r="KXT273" s="107"/>
      <c r="KXU273" s="107"/>
      <c r="KXV273" s="107"/>
      <c r="KXW273" s="107"/>
      <c r="KXX273" s="107"/>
      <c r="KXY273" s="107"/>
      <c r="KXZ273" s="107"/>
      <c r="KYA273" s="107"/>
      <c r="KYB273" s="107"/>
      <c r="KYC273" s="107"/>
      <c r="KYD273" s="107"/>
      <c r="KYE273" s="107"/>
      <c r="KYF273" s="107"/>
      <c r="KYG273" s="107"/>
      <c r="KYH273" s="107"/>
      <c r="KYI273" s="107"/>
      <c r="KYJ273" s="107"/>
      <c r="KYK273" s="107"/>
      <c r="KYL273" s="107"/>
      <c r="KYM273" s="107"/>
      <c r="KYN273" s="107"/>
      <c r="KYO273" s="107"/>
      <c r="KYP273" s="107"/>
      <c r="KYQ273" s="107"/>
      <c r="KYR273" s="107"/>
      <c r="KYS273" s="107"/>
      <c r="KYT273" s="107"/>
      <c r="KYU273" s="107"/>
      <c r="KYV273" s="107"/>
      <c r="KYW273" s="107"/>
      <c r="KYX273" s="107"/>
      <c r="KYY273" s="107"/>
      <c r="KYZ273" s="107"/>
      <c r="KZA273" s="107"/>
      <c r="KZB273" s="107"/>
      <c r="KZC273" s="107"/>
      <c r="KZD273" s="107"/>
      <c r="KZE273" s="107"/>
      <c r="KZF273" s="107"/>
      <c r="KZG273" s="107"/>
      <c r="KZH273" s="107"/>
      <c r="KZI273" s="107"/>
      <c r="KZJ273" s="107"/>
      <c r="KZK273" s="107"/>
      <c r="KZL273" s="107"/>
      <c r="KZM273" s="107"/>
      <c r="KZN273" s="107"/>
      <c r="KZO273" s="107"/>
      <c r="KZP273" s="107"/>
      <c r="KZQ273" s="107"/>
      <c r="KZR273" s="107"/>
      <c r="KZS273" s="107"/>
      <c r="KZT273" s="107"/>
      <c r="KZU273" s="107"/>
      <c r="KZV273" s="107"/>
      <c r="KZW273" s="107"/>
      <c r="KZX273" s="107"/>
      <c r="KZY273" s="107"/>
      <c r="KZZ273" s="107"/>
      <c r="LAA273" s="107"/>
      <c r="LAB273" s="107"/>
      <c r="LAC273" s="107"/>
      <c r="LAD273" s="107"/>
      <c r="LAE273" s="107"/>
      <c r="LAF273" s="107"/>
      <c r="LAG273" s="107"/>
      <c r="LAH273" s="107"/>
      <c r="LAI273" s="107"/>
      <c r="LAJ273" s="107"/>
      <c r="LAK273" s="107"/>
      <c r="LAL273" s="107"/>
      <c r="LAM273" s="107"/>
      <c r="LAN273" s="107"/>
      <c r="LAO273" s="107"/>
      <c r="LAP273" s="107"/>
      <c r="LAQ273" s="107"/>
      <c r="LAR273" s="107"/>
      <c r="LAS273" s="107"/>
      <c r="LAT273" s="107"/>
      <c r="LAU273" s="107"/>
      <c r="LAV273" s="107"/>
      <c r="LAW273" s="107"/>
      <c r="LAX273" s="107"/>
      <c r="LAY273" s="107"/>
      <c r="LAZ273" s="107"/>
      <c r="LBA273" s="107"/>
      <c r="LBB273" s="107"/>
      <c r="LBC273" s="107"/>
      <c r="LBD273" s="107"/>
      <c r="LBE273" s="107"/>
      <c r="LBF273" s="107"/>
      <c r="LBG273" s="107"/>
      <c r="LBH273" s="107"/>
      <c r="LBI273" s="107"/>
      <c r="LBJ273" s="107"/>
      <c r="LBK273" s="107"/>
      <c r="LBL273" s="107"/>
      <c r="LBM273" s="107"/>
      <c r="LBN273" s="107"/>
      <c r="LBO273" s="107"/>
      <c r="LBP273" s="107"/>
      <c r="LBQ273" s="107"/>
      <c r="LBR273" s="107"/>
      <c r="LBS273" s="107"/>
      <c r="LBT273" s="107"/>
      <c r="LBU273" s="107"/>
      <c r="LBV273" s="107"/>
      <c r="LBW273" s="107"/>
      <c r="LBX273" s="107"/>
      <c r="LBY273" s="107"/>
      <c r="LBZ273" s="107"/>
      <c r="LCA273" s="107"/>
      <c r="LCB273" s="107"/>
      <c r="LCC273" s="107"/>
      <c r="LCD273" s="107"/>
      <c r="LCE273" s="107"/>
      <c r="LCF273" s="107"/>
      <c r="LCG273" s="107"/>
      <c r="LCH273" s="107"/>
      <c r="LCI273" s="107"/>
      <c r="LCJ273" s="107"/>
      <c r="LCK273" s="107"/>
      <c r="LCL273" s="107"/>
      <c r="LCM273" s="107"/>
      <c r="LCN273" s="107"/>
      <c r="LCO273" s="107"/>
      <c r="LCP273" s="107"/>
      <c r="LCQ273" s="107"/>
      <c r="LCR273" s="107"/>
      <c r="LCS273" s="107"/>
      <c r="LCT273" s="107"/>
      <c r="LCU273" s="107"/>
      <c r="LCV273" s="107"/>
      <c r="LCW273" s="107"/>
      <c r="LCX273" s="107"/>
      <c r="LCY273" s="107"/>
      <c r="LCZ273" s="107"/>
      <c r="LDA273" s="107"/>
      <c r="LDB273" s="107"/>
      <c r="LDC273" s="107"/>
      <c r="LDD273" s="107"/>
      <c r="LDE273" s="107"/>
      <c r="LDF273" s="107"/>
      <c r="LDG273" s="107"/>
      <c r="LDH273" s="107"/>
      <c r="LDI273" s="107"/>
      <c r="LDJ273" s="107"/>
      <c r="LDK273" s="107"/>
      <c r="LDL273" s="107"/>
      <c r="LDM273" s="107"/>
      <c r="LDN273" s="107"/>
      <c r="LDO273" s="107"/>
      <c r="LDP273" s="107"/>
      <c r="LDQ273" s="107"/>
      <c r="LDR273" s="107"/>
      <c r="LDS273" s="107"/>
      <c r="LDT273" s="107"/>
      <c r="LDU273" s="107"/>
      <c r="LDV273" s="107"/>
      <c r="LDW273" s="107"/>
      <c r="LDX273" s="107"/>
      <c r="LDY273" s="107"/>
      <c r="LDZ273" s="107"/>
      <c r="LEA273" s="107"/>
      <c r="LEB273" s="107"/>
      <c r="LEC273" s="107"/>
      <c r="LED273" s="107"/>
      <c r="LEE273" s="107"/>
      <c r="LEF273" s="107"/>
      <c r="LEG273" s="107"/>
      <c r="LEH273" s="107"/>
      <c r="LEI273" s="107"/>
      <c r="LEJ273" s="107"/>
      <c r="LEK273" s="107"/>
      <c r="LEL273" s="107"/>
      <c r="LEM273" s="107"/>
      <c r="LEN273" s="107"/>
      <c r="LEO273" s="107"/>
      <c r="LEP273" s="107"/>
      <c r="LEQ273" s="107"/>
      <c r="LER273" s="107"/>
      <c r="LES273" s="107"/>
      <c r="LET273" s="107"/>
      <c r="LEU273" s="107"/>
      <c r="LEV273" s="107"/>
      <c r="LEW273" s="107"/>
      <c r="LEX273" s="107"/>
      <c r="LEY273" s="107"/>
      <c r="LEZ273" s="107"/>
      <c r="LFA273" s="107"/>
      <c r="LFB273" s="107"/>
      <c r="LFC273" s="107"/>
      <c r="LFD273" s="107"/>
      <c r="LFE273" s="107"/>
      <c r="LFF273" s="107"/>
      <c r="LFG273" s="107"/>
      <c r="LFH273" s="107"/>
      <c r="LFI273" s="107"/>
      <c r="LFJ273" s="107"/>
      <c r="LFK273" s="107"/>
      <c r="LFL273" s="107"/>
      <c r="LFM273" s="107"/>
      <c r="LFN273" s="107"/>
      <c r="LFO273" s="107"/>
      <c r="LFP273" s="107"/>
      <c r="LFQ273" s="107"/>
      <c r="LFR273" s="107"/>
      <c r="LFS273" s="107"/>
      <c r="LFT273" s="107"/>
      <c r="LFU273" s="107"/>
      <c r="LFV273" s="107"/>
      <c r="LFW273" s="107"/>
      <c r="LFX273" s="107"/>
      <c r="LFY273" s="107"/>
      <c r="LFZ273" s="107"/>
      <c r="LGA273" s="107"/>
      <c r="LGB273" s="107"/>
      <c r="LGC273" s="107"/>
      <c r="LGD273" s="107"/>
      <c r="LGE273" s="107"/>
      <c r="LGF273" s="107"/>
      <c r="LGG273" s="107"/>
      <c r="LGH273" s="107"/>
      <c r="LGI273" s="107"/>
      <c r="LGJ273" s="107"/>
      <c r="LGK273" s="107"/>
      <c r="LGL273" s="107"/>
      <c r="LGM273" s="107"/>
      <c r="LGN273" s="107"/>
      <c r="LGO273" s="107"/>
      <c r="LGP273" s="107"/>
      <c r="LGQ273" s="107"/>
      <c r="LGR273" s="107"/>
      <c r="LGS273" s="107"/>
      <c r="LGT273" s="107"/>
      <c r="LGU273" s="107"/>
      <c r="LGV273" s="107"/>
      <c r="LGW273" s="107"/>
      <c r="LGX273" s="107"/>
      <c r="LGY273" s="107"/>
      <c r="LGZ273" s="107"/>
      <c r="LHA273" s="107"/>
      <c r="LHB273" s="107"/>
      <c r="LHC273" s="107"/>
      <c r="LHD273" s="107"/>
      <c r="LHE273" s="107"/>
      <c r="LHF273" s="107"/>
      <c r="LHG273" s="107"/>
      <c r="LHH273" s="107"/>
      <c r="LHI273" s="107"/>
      <c r="LHJ273" s="107"/>
      <c r="LHK273" s="107"/>
      <c r="LHL273" s="107"/>
      <c r="LHM273" s="107"/>
      <c r="LHN273" s="107"/>
      <c r="LHO273" s="107"/>
      <c r="LHP273" s="107"/>
      <c r="LHQ273" s="107"/>
      <c r="LHR273" s="107"/>
      <c r="LHS273" s="107"/>
      <c r="LHT273" s="107"/>
      <c r="LHU273" s="107"/>
      <c r="LHV273" s="107"/>
      <c r="LHW273" s="107"/>
      <c r="LHX273" s="107"/>
      <c r="LHY273" s="107"/>
      <c r="LHZ273" s="107"/>
      <c r="LIA273" s="107"/>
      <c r="LIB273" s="107"/>
      <c r="LIC273" s="107"/>
      <c r="LID273" s="107"/>
      <c r="LIE273" s="107"/>
      <c r="LIF273" s="107"/>
      <c r="LIG273" s="107"/>
      <c r="LIH273" s="107"/>
      <c r="LII273" s="107"/>
      <c r="LIJ273" s="107"/>
      <c r="LIK273" s="107"/>
      <c r="LIL273" s="107"/>
      <c r="LIM273" s="107"/>
      <c r="LIN273" s="107"/>
      <c r="LIO273" s="107"/>
      <c r="LIP273" s="107"/>
      <c r="LIQ273" s="107"/>
      <c r="LIR273" s="107"/>
      <c r="LIS273" s="107"/>
      <c r="LIT273" s="107"/>
      <c r="LIU273" s="107"/>
      <c r="LIV273" s="107"/>
      <c r="LIW273" s="107"/>
      <c r="LIX273" s="107"/>
      <c r="LIY273" s="107"/>
      <c r="LIZ273" s="107"/>
      <c r="LJA273" s="107"/>
      <c r="LJB273" s="107"/>
      <c r="LJC273" s="107"/>
      <c r="LJD273" s="107"/>
      <c r="LJE273" s="107"/>
      <c r="LJF273" s="107"/>
      <c r="LJG273" s="107"/>
      <c r="LJH273" s="107"/>
      <c r="LJI273" s="107"/>
      <c r="LJJ273" s="107"/>
      <c r="LJK273" s="107"/>
      <c r="LJL273" s="107"/>
      <c r="LJM273" s="107"/>
      <c r="LJN273" s="107"/>
      <c r="LJO273" s="107"/>
      <c r="LJP273" s="107"/>
      <c r="LJQ273" s="107"/>
      <c r="LJR273" s="107"/>
      <c r="LJS273" s="107"/>
      <c r="LJT273" s="107"/>
      <c r="LJU273" s="107"/>
      <c r="LJV273" s="107"/>
      <c r="LJW273" s="107"/>
      <c r="LJX273" s="107"/>
      <c r="LJY273" s="107"/>
      <c r="LJZ273" s="107"/>
      <c r="LKA273" s="107"/>
      <c r="LKB273" s="107"/>
      <c r="LKC273" s="107"/>
      <c r="LKD273" s="107"/>
      <c r="LKE273" s="107"/>
      <c r="LKF273" s="107"/>
      <c r="LKG273" s="107"/>
      <c r="LKH273" s="107"/>
      <c r="LKI273" s="107"/>
      <c r="LKJ273" s="107"/>
      <c r="LKK273" s="107"/>
      <c r="LKL273" s="107"/>
      <c r="LKM273" s="107"/>
      <c r="LKN273" s="107"/>
      <c r="LKO273" s="107"/>
      <c r="LKP273" s="107"/>
      <c r="LKQ273" s="107"/>
      <c r="LKR273" s="107"/>
      <c r="LKS273" s="107"/>
      <c r="LKT273" s="107"/>
      <c r="LKU273" s="107"/>
      <c r="LKV273" s="107"/>
      <c r="LKW273" s="107"/>
      <c r="LKX273" s="107"/>
      <c r="LKY273" s="107"/>
      <c r="LKZ273" s="107"/>
      <c r="LLA273" s="107"/>
      <c r="LLB273" s="107"/>
      <c r="LLC273" s="107"/>
      <c r="LLD273" s="107"/>
      <c r="LLE273" s="107"/>
      <c r="LLF273" s="107"/>
      <c r="LLG273" s="107"/>
      <c r="LLH273" s="107"/>
      <c r="LLI273" s="107"/>
      <c r="LLJ273" s="107"/>
      <c r="LLK273" s="107"/>
      <c r="LLL273" s="107"/>
      <c r="LLM273" s="107"/>
      <c r="LLN273" s="107"/>
      <c r="LLO273" s="107"/>
      <c r="LLP273" s="107"/>
      <c r="LLQ273" s="107"/>
      <c r="LLR273" s="107"/>
      <c r="LLS273" s="107"/>
      <c r="LLT273" s="107"/>
      <c r="LLU273" s="107"/>
      <c r="LLV273" s="107"/>
      <c r="LLW273" s="107"/>
      <c r="LLX273" s="107"/>
      <c r="LLY273" s="107"/>
      <c r="LLZ273" s="107"/>
      <c r="LMA273" s="107"/>
      <c r="LMB273" s="107"/>
      <c r="LMC273" s="107"/>
      <c r="LMD273" s="107"/>
      <c r="LME273" s="107"/>
      <c r="LMF273" s="107"/>
      <c r="LMG273" s="107"/>
      <c r="LMH273" s="107"/>
      <c r="LMI273" s="107"/>
      <c r="LMJ273" s="107"/>
      <c r="LMK273" s="107"/>
      <c r="LML273" s="107"/>
      <c r="LMM273" s="107"/>
      <c r="LMN273" s="107"/>
      <c r="LMO273" s="107"/>
      <c r="LMP273" s="107"/>
      <c r="LMQ273" s="107"/>
      <c r="LMR273" s="107"/>
      <c r="LMS273" s="107"/>
      <c r="LMT273" s="107"/>
      <c r="LMU273" s="107"/>
      <c r="LMV273" s="107"/>
      <c r="LMW273" s="107"/>
      <c r="LMX273" s="107"/>
      <c r="LMY273" s="107"/>
      <c r="LMZ273" s="107"/>
      <c r="LNA273" s="107"/>
      <c r="LNB273" s="107"/>
      <c r="LNC273" s="107"/>
      <c r="LND273" s="107"/>
      <c r="LNE273" s="107"/>
      <c r="LNF273" s="107"/>
      <c r="LNG273" s="107"/>
      <c r="LNH273" s="107"/>
      <c r="LNI273" s="107"/>
      <c r="LNJ273" s="107"/>
      <c r="LNK273" s="107"/>
      <c r="LNL273" s="107"/>
      <c r="LNM273" s="107"/>
      <c r="LNN273" s="107"/>
      <c r="LNO273" s="107"/>
      <c r="LNP273" s="107"/>
      <c r="LNQ273" s="107"/>
      <c r="LNR273" s="107"/>
      <c r="LNS273" s="107"/>
      <c r="LNT273" s="107"/>
      <c r="LNU273" s="107"/>
      <c r="LNV273" s="107"/>
      <c r="LNW273" s="107"/>
      <c r="LNX273" s="107"/>
      <c r="LNY273" s="107"/>
      <c r="LNZ273" s="107"/>
      <c r="LOA273" s="107"/>
      <c r="LOB273" s="107"/>
      <c r="LOC273" s="107"/>
      <c r="LOD273" s="107"/>
      <c r="LOE273" s="107"/>
      <c r="LOF273" s="107"/>
      <c r="LOG273" s="107"/>
      <c r="LOH273" s="107"/>
      <c r="LOI273" s="107"/>
      <c r="LOJ273" s="107"/>
      <c r="LOK273" s="107"/>
      <c r="LOL273" s="107"/>
      <c r="LOM273" s="107"/>
      <c r="LON273" s="107"/>
      <c r="LOO273" s="107"/>
      <c r="LOP273" s="107"/>
      <c r="LOQ273" s="107"/>
      <c r="LOR273" s="107"/>
      <c r="LOS273" s="107"/>
      <c r="LOT273" s="107"/>
      <c r="LOU273" s="107"/>
      <c r="LOV273" s="107"/>
      <c r="LOW273" s="107"/>
      <c r="LOX273" s="107"/>
      <c r="LOY273" s="107"/>
      <c r="LOZ273" s="107"/>
      <c r="LPA273" s="107"/>
      <c r="LPB273" s="107"/>
      <c r="LPC273" s="107"/>
      <c r="LPD273" s="107"/>
      <c r="LPE273" s="107"/>
      <c r="LPF273" s="107"/>
      <c r="LPG273" s="107"/>
      <c r="LPH273" s="107"/>
      <c r="LPI273" s="107"/>
      <c r="LPJ273" s="107"/>
      <c r="LPK273" s="107"/>
      <c r="LPL273" s="107"/>
      <c r="LPM273" s="107"/>
      <c r="LPN273" s="107"/>
      <c r="LPO273" s="107"/>
      <c r="LPP273" s="107"/>
      <c r="LPQ273" s="107"/>
      <c r="LPR273" s="107"/>
      <c r="LPS273" s="107"/>
      <c r="LPT273" s="107"/>
      <c r="LPU273" s="107"/>
      <c r="LPV273" s="107"/>
      <c r="LPW273" s="107"/>
      <c r="LPX273" s="107"/>
      <c r="LPY273" s="107"/>
      <c r="LPZ273" s="107"/>
      <c r="LQA273" s="107"/>
      <c r="LQB273" s="107"/>
      <c r="LQC273" s="107"/>
      <c r="LQD273" s="107"/>
      <c r="LQE273" s="107"/>
      <c r="LQF273" s="107"/>
      <c r="LQG273" s="107"/>
      <c r="LQH273" s="107"/>
      <c r="LQI273" s="107"/>
      <c r="LQJ273" s="107"/>
      <c r="LQK273" s="107"/>
      <c r="LQL273" s="107"/>
      <c r="LQM273" s="107"/>
      <c r="LQN273" s="107"/>
      <c r="LQO273" s="107"/>
      <c r="LQP273" s="107"/>
      <c r="LQQ273" s="107"/>
      <c r="LQR273" s="107"/>
      <c r="LQS273" s="107"/>
      <c r="LQT273" s="107"/>
      <c r="LQU273" s="107"/>
      <c r="LQV273" s="107"/>
      <c r="LQW273" s="107"/>
      <c r="LQX273" s="107"/>
      <c r="LQY273" s="107"/>
      <c r="LQZ273" s="107"/>
      <c r="LRA273" s="107"/>
      <c r="LRB273" s="107"/>
      <c r="LRC273" s="107"/>
      <c r="LRD273" s="107"/>
      <c r="LRE273" s="107"/>
      <c r="LRF273" s="107"/>
      <c r="LRG273" s="107"/>
      <c r="LRH273" s="107"/>
      <c r="LRI273" s="107"/>
      <c r="LRJ273" s="107"/>
      <c r="LRK273" s="107"/>
      <c r="LRL273" s="107"/>
      <c r="LRM273" s="107"/>
      <c r="LRN273" s="107"/>
      <c r="LRO273" s="107"/>
      <c r="LRP273" s="107"/>
      <c r="LRQ273" s="107"/>
      <c r="LRR273" s="107"/>
      <c r="LRS273" s="107"/>
      <c r="LRT273" s="107"/>
      <c r="LRU273" s="107"/>
      <c r="LRV273" s="107"/>
      <c r="LRW273" s="107"/>
      <c r="LRX273" s="107"/>
      <c r="LRY273" s="107"/>
      <c r="LRZ273" s="107"/>
      <c r="LSA273" s="107"/>
      <c r="LSB273" s="107"/>
      <c r="LSC273" s="107"/>
      <c r="LSD273" s="107"/>
      <c r="LSE273" s="107"/>
      <c r="LSF273" s="107"/>
      <c r="LSG273" s="107"/>
      <c r="LSH273" s="107"/>
      <c r="LSI273" s="107"/>
      <c r="LSJ273" s="107"/>
      <c r="LSK273" s="107"/>
      <c r="LSL273" s="107"/>
      <c r="LSM273" s="107"/>
      <c r="LSN273" s="107"/>
      <c r="LSO273" s="107"/>
      <c r="LSP273" s="107"/>
      <c r="LSQ273" s="107"/>
      <c r="LSR273" s="107"/>
      <c r="LSS273" s="107"/>
      <c r="LST273" s="107"/>
      <c r="LSU273" s="107"/>
      <c r="LSV273" s="107"/>
      <c r="LSW273" s="107"/>
      <c r="LSX273" s="107"/>
      <c r="LSY273" s="107"/>
      <c r="LSZ273" s="107"/>
      <c r="LTA273" s="107"/>
      <c r="LTB273" s="107"/>
      <c r="LTC273" s="107"/>
      <c r="LTD273" s="107"/>
      <c r="LTE273" s="107"/>
      <c r="LTF273" s="107"/>
      <c r="LTG273" s="107"/>
      <c r="LTH273" s="107"/>
      <c r="LTI273" s="107"/>
      <c r="LTJ273" s="107"/>
      <c r="LTK273" s="107"/>
      <c r="LTL273" s="107"/>
      <c r="LTM273" s="107"/>
      <c r="LTN273" s="107"/>
      <c r="LTO273" s="107"/>
      <c r="LTP273" s="107"/>
      <c r="LTQ273" s="107"/>
      <c r="LTR273" s="107"/>
      <c r="LTS273" s="107"/>
      <c r="LTT273" s="107"/>
      <c r="LTU273" s="107"/>
      <c r="LTV273" s="107"/>
      <c r="LTW273" s="107"/>
      <c r="LTX273" s="107"/>
      <c r="LTY273" s="107"/>
      <c r="LTZ273" s="107"/>
      <c r="LUA273" s="107"/>
      <c r="LUB273" s="107"/>
      <c r="LUC273" s="107"/>
      <c r="LUD273" s="107"/>
      <c r="LUE273" s="107"/>
      <c r="LUF273" s="107"/>
      <c r="LUG273" s="107"/>
      <c r="LUH273" s="107"/>
      <c r="LUI273" s="107"/>
      <c r="LUJ273" s="107"/>
      <c r="LUK273" s="107"/>
      <c r="LUL273" s="107"/>
      <c r="LUM273" s="107"/>
      <c r="LUN273" s="107"/>
      <c r="LUO273" s="107"/>
      <c r="LUP273" s="107"/>
      <c r="LUQ273" s="107"/>
      <c r="LUR273" s="107"/>
      <c r="LUS273" s="107"/>
      <c r="LUT273" s="107"/>
      <c r="LUU273" s="107"/>
      <c r="LUV273" s="107"/>
      <c r="LUW273" s="107"/>
      <c r="LUX273" s="107"/>
      <c r="LUY273" s="107"/>
      <c r="LUZ273" s="107"/>
      <c r="LVA273" s="107"/>
      <c r="LVB273" s="107"/>
      <c r="LVC273" s="107"/>
      <c r="LVD273" s="107"/>
      <c r="LVE273" s="107"/>
      <c r="LVF273" s="107"/>
      <c r="LVG273" s="107"/>
      <c r="LVH273" s="107"/>
      <c r="LVI273" s="107"/>
      <c r="LVJ273" s="107"/>
      <c r="LVK273" s="107"/>
      <c r="LVL273" s="107"/>
      <c r="LVM273" s="107"/>
      <c r="LVN273" s="107"/>
      <c r="LVO273" s="107"/>
      <c r="LVP273" s="107"/>
      <c r="LVQ273" s="107"/>
      <c r="LVR273" s="107"/>
      <c r="LVS273" s="107"/>
      <c r="LVT273" s="107"/>
      <c r="LVU273" s="107"/>
      <c r="LVV273" s="107"/>
      <c r="LVW273" s="107"/>
      <c r="LVX273" s="107"/>
      <c r="LVY273" s="107"/>
      <c r="LVZ273" s="107"/>
      <c r="LWA273" s="107"/>
      <c r="LWB273" s="107"/>
      <c r="LWC273" s="107"/>
      <c r="LWD273" s="107"/>
      <c r="LWE273" s="107"/>
      <c r="LWF273" s="107"/>
      <c r="LWG273" s="107"/>
      <c r="LWH273" s="107"/>
      <c r="LWI273" s="107"/>
      <c r="LWJ273" s="107"/>
      <c r="LWK273" s="107"/>
      <c r="LWL273" s="107"/>
      <c r="LWM273" s="107"/>
      <c r="LWN273" s="107"/>
      <c r="LWO273" s="107"/>
      <c r="LWP273" s="107"/>
      <c r="LWQ273" s="107"/>
      <c r="LWR273" s="107"/>
      <c r="LWS273" s="107"/>
      <c r="LWT273" s="107"/>
      <c r="LWU273" s="107"/>
      <c r="LWV273" s="107"/>
      <c r="LWW273" s="107"/>
      <c r="LWX273" s="107"/>
      <c r="LWY273" s="107"/>
      <c r="LWZ273" s="107"/>
      <c r="LXA273" s="107"/>
      <c r="LXB273" s="107"/>
      <c r="LXC273" s="107"/>
      <c r="LXD273" s="107"/>
      <c r="LXE273" s="107"/>
      <c r="LXF273" s="107"/>
      <c r="LXG273" s="107"/>
      <c r="LXH273" s="107"/>
      <c r="LXI273" s="107"/>
      <c r="LXJ273" s="107"/>
      <c r="LXK273" s="107"/>
      <c r="LXL273" s="107"/>
      <c r="LXM273" s="107"/>
      <c r="LXN273" s="107"/>
      <c r="LXO273" s="107"/>
      <c r="LXP273" s="107"/>
      <c r="LXQ273" s="107"/>
      <c r="LXR273" s="107"/>
      <c r="LXS273" s="107"/>
      <c r="LXT273" s="107"/>
      <c r="LXU273" s="107"/>
      <c r="LXV273" s="107"/>
      <c r="LXW273" s="107"/>
      <c r="LXX273" s="107"/>
      <c r="LXY273" s="107"/>
      <c r="LXZ273" s="107"/>
      <c r="LYA273" s="107"/>
      <c r="LYB273" s="107"/>
      <c r="LYC273" s="107"/>
      <c r="LYD273" s="107"/>
      <c r="LYE273" s="107"/>
      <c r="LYF273" s="107"/>
      <c r="LYG273" s="107"/>
      <c r="LYH273" s="107"/>
      <c r="LYI273" s="107"/>
      <c r="LYJ273" s="107"/>
      <c r="LYK273" s="107"/>
      <c r="LYL273" s="107"/>
      <c r="LYM273" s="107"/>
      <c r="LYN273" s="107"/>
      <c r="LYO273" s="107"/>
      <c r="LYP273" s="107"/>
      <c r="LYQ273" s="107"/>
      <c r="LYR273" s="107"/>
      <c r="LYS273" s="107"/>
      <c r="LYT273" s="107"/>
      <c r="LYU273" s="107"/>
      <c r="LYV273" s="107"/>
      <c r="LYW273" s="107"/>
      <c r="LYX273" s="107"/>
      <c r="LYY273" s="107"/>
      <c r="LYZ273" s="107"/>
      <c r="LZA273" s="107"/>
      <c r="LZB273" s="107"/>
      <c r="LZC273" s="107"/>
      <c r="LZD273" s="107"/>
      <c r="LZE273" s="107"/>
      <c r="LZF273" s="107"/>
      <c r="LZG273" s="107"/>
      <c r="LZH273" s="107"/>
      <c r="LZI273" s="107"/>
      <c r="LZJ273" s="107"/>
      <c r="LZK273" s="107"/>
      <c r="LZL273" s="107"/>
      <c r="LZM273" s="107"/>
      <c r="LZN273" s="107"/>
      <c r="LZO273" s="107"/>
      <c r="LZP273" s="107"/>
      <c r="LZQ273" s="107"/>
      <c r="LZR273" s="107"/>
      <c r="LZS273" s="107"/>
      <c r="LZT273" s="107"/>
      <c r="LZU273" s="107"/>
      <c r="LZV273" s="107"/>
      <c r="LZW273" s="107"/>
      <c r="LZX273" s="107"/>
      <c r="LZY273" s="107"/>
      <c r="LZZ273" s="107"/>
      <c r="MAA273" s="107"/>
      <c r="MAB273" s="107"/>
      <c r="MAC273" s="107"/>
      <c r="MAD273" s="107"/>
      <c r="MAE273" s="107"/>
      <c r="MAF273" s="107"/>
      <c r="MAG273" s="107"/>
      <c r="MAH273" s="107"/>
      <c r="MAI273" s="107"/>
      <c r="MAJ273" s="107"/>
      <c r="MAK273" s="107"/>
      <c r="MAL273" s="107"/>
      <c r="MAM273" s="107"/>
      <c r="MAN273" s="107"/>
      <c r="MAO273" s="107"/>
      <c r="MAP273" s="107"/>
      <c r="MAQ273" s="107"/>
      <c r="MAR273" s="107"/>
      <c r="MAS273" s="107"/>
      <c r="MAT273" s="107"/>
      <c r="MAU273" s="107"/>
      <c r="MAV273" s="107"/>
      <c r="MAW273" s="107"/>
      <c r="MAX273" s="107"/>
      <c r="MAY273" s="107"/>
      <c r="MAZ273" s="107"/>
      <c r="MBA273" s="107"/>
      <c r="MBB273" s="107"/>
      <c r="MBC273" s="107"/>
      <c r="MBD273" s="107"/>
      <c r="MBE273" s="107"/>
      <c r="MBF273" s="107"/>
      <c r="MBG273" s="107"/>
      <c r="MBH273" s="107"/>
      <c r="MBI273" s="107"/>
      <c r="MBJ273" s="107"/>
      <c r="MBK273" s="107"/>
      <c r="MBL273" s="107"/>
      <c r="MBM273" s="107"/>
      <c r="MBN273" s="107"/>
      <c r="MBO273" s="107"/>
      <c r="MBP273" s="107"/>
      <c r="MBQ273" s="107"/>
      <c r="MBR273" s="107"/>
      <c r="MBS273" s="107"/>
      <c r="MBT273" s="107"/>
      <c r="MBU273" s="107"/>
      <c r="MBV273" s="107"/>
      <c r="MBW273" s="107"/>
      <c r="MBX273" s="107"/>
      <c r="MBY273" s="107"/>
      <c r="MBZ273" s="107"/>
      <c r="MCA273" s="107"/>
      <c r="MCB273" s="107"/>
      <c r="MCC273" s="107"/>
      <c r="MCD273" s="107"/>
      <c r="MCE273" s="107"/>
      <c r="MCF273" s="107"/>
      <c r="MCG273" s="107"/>
      <c r="MCH273" s="107"/>
      <c r="MCI273" s="107"/>
      <c r="MCJ273" s="107"/>
      <c r="MCK273" s="107"/>
      <c r="MCL273" s="107"/>
      <c r="MCM273" s="107"/>
      <c r="MCN273" s="107"/>
      <c r="MCO273" s="107"/>
      <c r="MCP273" s="107"/>
      <c r="MCQ273" s="107"/>
      <c r="MCR273" s="107"/>
      <c r="MCS273" s="107"/>
      <c r="MCT273" s="107"/>
      <c r="MCU273" s="107"/>
      <c r="MCV273" s="107"/>
      <c r="MCW273" s="107"/>
      <c r="MCX273" s="107"/>
      <c r="MCY273" s="107"/>
      <c r="MCZ273" s="107"/>
      <c r="MDA273" s="107"/>
      <c r="MDB273" s="107"/>
      <c r="MDC273" s="107"/>
      <c r="MDD273" s="107"/>
      <c r="MDE273" s="107"/>
      <c r="MDF273" s="107"/>
      <c r="MDG273" s="107"/>
      <c r="MDH273" s="107"/>
      <c r="MDI273" s="107"/>
      <c r="MDJ273" s="107"/>
      <c r="MDK273" s="107"/>
      <c r="MDL273" s="107"/>
      <c r="MDM273" s="107"/>
      <c r="MDN273" s="107"/>
      <c r="MDO273" s="107"/>
      <c r="MDP273" s="107"/>
      <c r="MDQ273" s="107"/>
      <c r="MDR273" s="107"/>
      <c r="MDS273" s="107"/>
      <c r="MDT273" s="107"/>
      <c r="MDU273" s="107"/>
      <c r="MDV273" s="107"/>
      <c r="MDW273" s="107"/>
      <c r="MDX273" s="107"/>
      <c r="MDY273" s="107"/>
      <c r="MDZ273" s="107"/>
      <c r="MEA273" s="107"/>
      <c r="MEB273" s="107"/>
      <c r="MEC273" s="107"/>
      <c r="MED273" s="107"/>
      <c r="MEE273" s="107"/>
      <c r="MEF273" s="107"/>
      <c r="MEG273" s="107"/>
      <c r="MEH273" s="107"/>
      <c r="MEI273" s="107"/>
      <c r="MEJ273" s="107"/>
      <c r="MEK273" s="107"/>
      <c r="MEL273" s="107"/>
      <c r="MEM273" s="107"/>
      <c r="MEN273" s="107"/>
      <c r="MEO273" s="107"/>
      <c r="MEP273" s="107"/>
      <c r="MEQ273" s="107"/>
      <c r="MER273" s="107"/>
      <c r="MES273" s="107"/>
      <c r="MET273" s="107"/>
      <c r="MEU273" s="107"/>
      <c r="MEV273" s="107"/>
      <c r="MEW273" s="107"/>
      <c r="MEX273" s="107"/>
      <c r="MEY273" s="107"/>
      <c r="MEZ273" s="107"/>
      <c r="MFA273" s="107"/>
      <c r="MFB273" s="107"/>
      <c r="MFC273" s="107"/>
      <c r="MFD273" s="107"/>
      <c r="MFE273" s="107"/>
      <c r="MFF273" s="107"/>
      <c r="MFG273" s="107"/>
      <c r="MFH273" s="107"/>
      <c r="MFI273" s="107"/>
      <c r="MFJ273" s="107"/>
      <c r="MFK273" s="107"/>
      <c r="MFL273" s="107"/>
      <c r="MFM273" s="107"/>
      <c r="MFN273" s="107"/>
      <c r="MFO273" s="107"/>
      <c r="MFP273" s="107"/>
      <c r="MFQ273" s="107"/>
      <c r="MFR273" s="107"/>
      <c r="MFS273" s="107"/>
      <c r="MFT273" s="107"/>
      <c r="MFU273" s="107"/>
      <c r="MFV273" s="107"/>
      <c r="MFW273" s="107"/>
      <c r="MFX273" s="107"/>
      <c r="MFY273" s="107"/>
      <c r="MFZ273" s="107"/>
      <c r="MGA273" s="107"/>
      <c r="MGB273" s="107"/>
      <c r="MGC273" s="107"/>
      <c r="MGD273" s="107"/>
      <c r="MGE273" s="107"/>
      <c r="MGF273" s="107"/>
      <c r="MGG273" s="107"/>
      <c r="MGH273" s="107"/>
      <c r="MGI273" s="107"/>
      <c r="MGJ273" s="107"/>
      <c r="MGK273" s="107"/>
      <c r="MGL273" s="107"/>
      <c r="MGM273" s="107"/>
      <c r="MGN273" s="107"/>
      <c r="MGO273" s="107"/>
      <c r="MGP273" s="107"/>
      <c r="MGQ273" s="107"/>
      <c r="MGR273" s="107"/>
      <c r="MGS273" s="107"/>
      <c r="MGT273" s="107"/>
      <c r="MGU273" s="107"/>
      <c r="MGV273" s="107"/>
      <c r="MGW273" s="107"/>
      <c r="MGX273" s="107"/>
      <c r="MGY273" s="107"/>
      <c r="MGZ273" s="107"/>
      <c r="MHA273" s="107"/>
      <c r="MHB273" s="107"/>
      <c r="MHC273" s="107"/>
      <c r="MHD273" s="107"/>
      <c r="MHE273" s="107"/>
      <c r="MHF273" s="107"/>
      <c r="MHG273" s="107"/>
      <c r="MHH273" s="107"/>
      <c r="MHI273" s="107"/>
      <c r="MHJ273" s="107"/>
      <c r="MHK273" s="107"/>
      <c r="MHL273" s="107"/>
      <c r="MHM273" s="107"/>
      <c r="MHN273" s="107"/>
      <c r="MHO273" s="107"/>
      <c r="MHP273" s="107"/>
      <c r="MHQ273" s="107"/>
      <c r="MHR273" s="107"/>
      <c r="MHS273" s="107"/>
      <c r="MHT273" s="107"/>
      <c r="MHU273" s="107"/>
      <c r="MHV273" s="107"/>
      <c r="MHW273" s="107"/>
      <c r="MHX273" s="107"/>
      <c r="MHY273" s="107"/>
      <c r="MHZ273" s="107"/>
      <c r="MIA273" s="107"/>
      <c r="MIB273" s="107"/>
      <c r="MIC273" s="107"/>
      <c r="MID273" s="107"/>
      <c r="MIE273" s="107"/>
      <c r="MIF273" s="107"/>
      <c r="MIG273" s="107"/>
      <c r="MIH273" s="107"/>
      <c r="MII273" s="107"/>
      <c r="MIJ273" s="107"/>
      <c r="MIK273" s="107"/>
      <c r="MIL273" s="107"/>
      <c r="MIM273" s="107"/>
      <c r="MIN273" s="107"/>
      <c r="MIO273" s="107"/>
      <c r="MIP273" s="107"/>
      <c r="MIQ273" s="107"/>
      <c r="MIR273" s="107"/>
      <c r="MIS273" s="107"/>
      <c r="MIT273" s="107"/>
      <c r="MIU273" s="107"/>
      <c r="MIV273" s="107"/>
      <c r="MIW273" s="107"/>
      <c r="MIX273" s="107"/>
      <c r="MIY273" s="107"/>
      <c r="MIZ273" s="107"/>
      <c r="MJA273" s="107"/>
      <c r="MJB273" s="107"/>
      <c r="MJC273" s="107"/>
      <c r="MJD273" s="107"/>
      <c r="MJE273" s="107"/>
      <c r="MJF273" s="107"/>
      <c r="MJG273" s="107"/>
      <c r="MJH273" s="107"/>
      <c r="MJI273" s="107"/>
      <c r="MJJ273" s="107"/>
      <c r="MJK273" s="107"/>
      <c r="MJL273" s="107"/>
      <c r="MJM273" s="107"/>
      <c r="MJN273" s="107"/>
      <c r="MJO273" s="107"/>
      <c r="MJP273" s="107"/>
      <c r="MJQ273" s="107"/>
      <c r="MJR273" s="107"/>
      <c r="MJS273" s="107"/>
      <c r="MJT273" s="107"/>
      <c r="MJU273" s="107"/>
      <c r="MJV273" s="107"/>
      <c r="MJW273" s="107"/>
      <c r="MJX273" s="107"/>
      <c r="MJY273" s="107"/>
      <c r="MJZ273" s="107"/>
      <c r="MKA273" s="107"/>
      <c r="MKB273" s="107"/>
      <c r="MKC273" s="107"/>
      <c r="MKD273" s="107"/>
      <c r="MKE273" s="107"/>
      <c r="MKF273" s="107"/>
      <c r="MKG273" s="107"/>
      <c r="MKH273" s="107"/>
      <c r="MKI273" s="107"/>
      <c r="MKJ273" s="107"/>
      <c r="MKK273" s="107"/>
      <c r="MKL273" s="107"/>
      <c r="MKM273" s="107"/>
      <c r="MKN273" s="107"/>
      <c r="MKO273" s="107"/>
      <c r="MKP273" s="107"/>
      <c r="MKQ273" s="107"/>
      <c r="MKR273" s="107"/>
      <c r="MKS273" s="107"/>
      <c r="MKT273" s="107"/>
      <c r="MKU273" s="107"/>
      <c r="MKV273" s="107"/>
      <c r="MKW273" s="107"/>
      <c r="MKX273" s="107"/>
      <c r="MKY273" s="107"/>
      <c r="MKZ273" s="107"/>
      <c r="MLA273" s="107"/>
      <c r="MLB273" s="107"/>
      <c r="MLC273" s="107"/>
      <c r="MLD273" s="107"/>
      <c r="MLE273" s="107"/>
      <c r="MLF273" s="107"/>
      <c r="MLG273" s="107"/>
      <c r="MLH273" s="107"/>
      <c r="MLI273" s="107"/>
      <c r="MLJ273" s="107"/>
      <c r="MLK273" s="107"/>
      <c r="MLL273" s="107"/>
      <c r="MLM273" s="107"/>
      <c r="MLN273" s="107"/>
      <c r="MLO273" s="107"/>
      <c r="MLP273" s="107"/>
      <c r="MLQ273" s="107"/>
      <c r="MLR273" s="107"/>
      <c r="MLS273" s="107"/>
      <c r="MLT273" s="107"/>
      <c r="MLU273" s="107"/>
      <c r="MLV273" s="107"/>
      <c r="MLW273" s="107"/>
      <c r="MLX273" s="107"/>
      <c r="MLY273" s="107"/>
      <c r="MLZ273" s="107"/>
      <c r="MMA273" s="107"/>
      <c r="MMB273" s="107"/>
      <c r="MMC273" s="107"/>
      <c r="MMD273" s="107"/>
      <c r="MME273" s="107"/>
      <c r="MMF273" s="107"/>
      <c r="MMG273" s="107"/>
      <c r="MMH273" s="107"/>
      <c r="MMI273" s="107"/>
      <c r="MMJ273" s="107"/>
      <c r="MMK273" s="107"/>
      <c r="MML273" s="107"/>
      <c r="MMM273" s="107"/>
      <c r="MMN273" s="107"/>
      <c r="MMO273" s="107"/>
      <c r="MMP273" s="107"/>
      <c r="MMQ273" s="107"/>
      <c r="MMR273" s="107"/>
      <c r="MMS273" s="107"/>
      <c r="MMT273" s="107"/>
      <c r="MMU273" s="107"/>
      <c r="MMV273" s="107"/>
      <c r="MMW273" s="107"/>
      <c r="MMX273" s="107"/>
      <c r="MMY273" s="107"/>
      <c r="MMZ273" s="107"/>
      <c r="MNA273" s="107"/>
      <c r="MNB273" s="107"/>
      <c r="MNC273" s="107"/>
      <c r="MND273" s="107"/>
      <c r="MNE273" s="107"/>
      <c r="MNF273" s="107"/>
      <c r="MNG273" s="107"/>
      <c r="MNH273" s="107"/>
      <c r="MNI273" s="107"/>
      <c r="MNJ273" s="107"/>
      <c r="MNK273" s="107"/>
      <c r="MNL273" s="107"/>
      <c r="MNM273" s="107"/>
      <c r="MNN273" s="107"/>
      <c r="MNO273" s="107"/>
      <c r="MNP273" s="107"/>
      <c r="MNQ273" s="107"/>
      <c r="MNR273" s="107"/>
      <c r="MNS273" s="107"/>
      <c r="MNT273" s="107"/>
      <c r="MNU273" s="107"/>
      <c r="MNV273" s="107"/>
      <c r="MNW273" s="107"/>
      <c r="MNX273" s="107"/>
      <c r="MNY273" s="107"/>
      <c r="MNZ273" s="107"/>
      <c r="MOA273" s="107"/>
      <c r="MOB273" s="107"/>
      <c r="MOC273" s="107"/>
      <c r="MOD273" s="107"/>
      <c r="MOE273" s="107"/>
      <c r="MOF273" s="107"/>
      <c r="MOG273" s="107"/>
      <c r="MOH273" s="107"/>
      <c r="MOI273" s="107"/>
      <c r="MOJ273" s="107"/>
      <c r="MOK273" s="107"/>
      <c r="MOL273" s="107"/>
      <c r="MOM273" s="107"/>
      <c r="MON273" s="107"/>
      <c r="MOO273" s="107"/>
      <c r="MOP273" s="107"/>
      <c r="MOQ273" s="107"/>
      <c r="MOR273" s="107"/>
      <c r="MOS273" s="107"/>
      <c r="MOT273" s="107"/>
      <c r="MOU273" s="107"/>
      <c r="MOV273" s="107"/>
      <c r="MOW273" s="107"/>
      <c r="MOX273" s="107"/>
      <c r="MOY273" s="107"/>
      <c r="MOZ273" s="107"/>
      <c r="MPA273" s="107"/>
      <c r="MPB273" s="107"/>
      <c r="MPC273" s="107"/>
      <c r="MPD273" s="107"/>
      <c r="MPE273" s="107"/>
      <c r="MPF273" s="107"/>
      <c r="MPG273" s="107"/>
      <c r="MPH273" s="107"/>
      <c r="MPI273" s="107"/>
      <c r="MPJ273" s="107"/>
      <c r="MPK273" s="107"/>
      <c r="MPL273" s="107"/>
      <c r="MPM273" s="107"/>
      <c r="MPN273" s="107"/>
      <c r="MPO273" s="107"/>
      <c r="MPP273" s="107"/>
      <c r="MPQ273" s="107"/>
      <c r="MPR273" s="107"/>
      <c r="MPS273" s="107"/>
      <c r="MPT273" s="107"/>
      <c r="MPU273" s="107"/>
      <c r="MPV273" s="107"/>
      <c r="MPW273" s="107"/>
      <c r="MPX273" s="107"/>
      <c r="MPY273" s="107"/>
      <c r="MPZ273" s="107"/>
      <c r="MQA273" s="107"/>
      <c r="MQB273" s="107"/>
      <c r="MQC273" s="107"/>
      <c r="MQD273" s="107"/>
      <c r="MQE273" s="107"/>
      <c r="MQF273" s="107"/>
      <c r="MQG273" s="107"/>
      <c r="MQH273" s="107"/>
      <c r="MQI273" s="107"/>
      <c r="MQJ273" s="107"/>
      <c r="MQK273" s="107"/>
      <c r="MQL273" s="107"/>
      <c r="MQM273" s="107"/>
      <c r="MQN273" s="107"/>
      <c r="MQO273" s="107"/>
      <c r="MQP273" s="107"/>
      <c r="MQQ273" s="107"/>
      <c r="MQR273" s="107"/>
      <c r="MQS273" s="107"/>
      <c r="MQT273" s="107"/>
      <c r="MQU273" s="107"/>
      <c r="MQV273" s="107"/>
      <c r="MQW273" s="107"/>
      <c r="MQX273" s="107"/>
      <c r="MQY273" s="107"/>
      <c r="MQZ273" s="107"/>
      <c r="MRA273" s="107"/>
      <c r="MRB273" s="107"/>
      <c r="MRC273" s="107"/>
      <c r="MRD273" s="107"/>
      <c r="MRE273" s="107"/>
      <c r="MRF273" s="107"/>
      <c r="MRG273" s="107"/>
      <c r="MRH273" s="107"/>
      <c r="MRI273" s="107"/>
      <c r="MRJ273" s="107"/>
      <c r="MRK273" s="107"/>
      <c r="MRL273" s="107"/>
      <c r="MRM273" s="107"/>
      <c r="MRN273" s="107"/>
      <c r="MRO273" s="107"/>
      <c r="MRP273" s="107"/>
      <c r="MRQ273" s="107"/>
      <c r="MRR273" s="107"/>
      <c r="MRS273" s="107"/>
      <c r="MRT273" s="107"/>
      <c r="MRU273" s="107"/>
      <c r="MRV273" s="107"/>
      <c r="MRW273" s="107"/>
      <c r="MRX273" s="107"/>
      <c r="MRY273" s="107"/>
      <c r="MRZ273" s="107"/>
      <c r="MSA273" s="107"/>
      <c r="MSB273" s="107"/>
      <c r="MSC273" s="107"/>
      <c r="MSD273" s="107"/>
      <c r="MSE273" s="107"/>
      <c r="MSF273" s="107"/>
      <c r="MSG273" s="107"/>
      <c r="MSH273" s="107"/>
      <c r="MSI273" s="107"/>
      <c r="MSJ273" s="107"/>
      <c r="MSK273" s="107"/>
      <c r="MSL273" s="107"/>
      <c r="MSM273" s="107"/>
      <c r="MSN273" s="107"/>
      <c r="MSO273" s="107"/>
      <c r="MSP273" s="107"/>
      <c r="MSQ273" s="107"/>
      <c r="MSR273" s="107"/>
      <c r="MSS273" s="107"/>
      <c r="MST273" s="107"/>
      <c r="MSU273" s="107"/>
      <c r="MSV273" s="107"/>
      <c r="MSW273" s="107"/>
      <c r="MSX273" s="107"/>
      <c r="MSY273" s="107"/>
      <c r="MSZ273" s="107"/>
      <c r="MTA273" s="107"/>
      <c r="MTB273" s="107"/>
      <c r="MTC273" s="107"/>
      <c r="MTD273" s="107"/>
      <c r="MTE273" s="107"/>
      <c r="MTF273" s="107"/>
      <c r="MTG273" s="107"/>
      <c r="MTH273" s="107"/>
      <c r="MTI273" s="107"/>
      <c r="MTJ273" s="107"/>
      <c r="MTK273" s="107"/>
      <c r="MTL273" s="107"/>
      <c r="MTM273" s="107"/>
      <c r="MTN273" s="107"/>
      <c r="MTO273" s="107"/>
      <c r="MTP273" s="107"/>
      <c r="MTQ273" s="107"/>
      <c r="MTR273" s="107"/>
      <c r="MTS273" s="107"/>
      <c r="MTT273" s="107"/>
      <c r="MTU273" s="107"/>
      <c r="MTV273" s="107"/>
      <c r="MTW273" s="107"/>
      <c r="MTX273" s="107"/>
      <c r="MTY273" s="107"/>
      <c r="MTZ273" s="107"/>
      <c r="MUA273" s="107"/>
      <c r="MUB273" s="107"/>
      <c r="MUC273" s="107"/>
      <c r="MUD273" s="107"/>
      <c r="MUE273" s="107"/>
      <c r="MUF273" s="107"/>
      <c r="MUG273" s="107"/>
      <c r="MUH273" s="107"/>
      <c r="MUI273" s="107"/>
      <c r="MUJ273" s="107"/>
      <c r="MUK273" s="107"/>
      <c r="MUL273" s="107"/>
      <c r="MUM273" s="107"/>
      <c r="MUN273" s="107"/>
      <c r="MUO273" s="107"/>
      <c r="MUP273" s="107"/>
      <c r="MUQ273" s="107"/>
      <c r="MUR273" s="107"/>
      <c r="MUS273" s="107"/>
      <c r="MUT273" s="107"/>
      <c r="MUU273" s="107"/>
      <c r="MUV273" s="107"/>
      <c r="MUW273" s="107"/>
      <c r="MUX273" s="107"/>
      <c r="MUY273" s="107"/>
      <c r="MUZ273" s="107"/>
      <c r="MVA273" s="107"/>
      <c r="MVB273" s="107"/>
      <c r="MVC273" s="107"/>
      <c r="MVD273" s="107"/>
      <c r="MVE273" s="107"/>
      <c r="MVF273" s="107"/>
      <c r="MVG273" s="107"/>
      <c r="MVH273" s="107"/>
      <c r="MVI273" s="107"/>
      <c r="MVJ273" s="107"/>
      <c r="MVK273" s="107"/>
      <c r="MVL273" s="107"/>
      <c r="MVM273" s="107"/>
      <c r="MVN273" s="107"/>
      <c r="MVO273" s="107"/>
      <c r="MVP273" s="107"/>
      <c r="MVQ273" s="107"/>
      <c r="MVR273" s="107"/>
      <c r="MVS273" s="107"/>
      <c r="MVT273" s="107"/>
      <c r="MVU273" s="107"/>
      <c r="MVV273" s="107"/>
      <c r="MVW273" s="107"/>
      <c r="MVX273" s="107"/>
      <c r="MVY273" s="107"/>
      <c r="MVZ273" s="107"/>
      <c r="MWA273" s="107"/>
      <c r="MWB273" s="107"/>
      <c r="MWC273" s="107"/>
      <c r="MWD273" s="107"/>
      <c r="MWE273" s="107"/>
      <c r="MWF273" s="107"/>
      <c r="MWG273" s="107"/>
      <c r="MWH273" s="107"/>
      <c r="MWI273" s="107"/>
      <c r="MWJ273" s="107"/>
      <c r="MWK273" s="107"/>
      <c r="MWL273" s="107"/>
      <c r="MWM273" s="107"/>
      <c r="MWN273" s="107"/>
      <c r="MWO273" s="107"/>
      <c r="MWP273" s="107"/>
      <c r="MWQ273" s="107"/>
      <c r="MWR273" s="107"/>
      <c r="MWS273" s="107"/>
      <c r="MWT273" s="107"/>
      <c r="MWU273" s="107"/>
      <c r="MWV273" s="107"/>
      <c r="MWW273" s="107"/>
      <c r="MWX273" s="107"/>
      <c r="MWY273" s="107"/>
      <c r="MWZ273" s="107"/>
      <c r="MXA273" s="107"/>
      <c r="MXB273" s="107"/>
      <c r="MXC273" s="107"/>
      <c r="MXD273" s="107"/>
      <c r="MXE273" s="107"/>
      <c r="MXF273" s="107"/>
      <c r="MXG273" s="107"/>
      <c r="MXH273" s="107"/>
      <c r="MXI273" s="107"/>
      <c r="MXJ273" s="107"/>
      <c r="MXK273" s="107"/>
      <c r="MXL273" s="107"/>
      <c r="MXM273" s="107"/>
      <c r="MXN273" s="107"/>
      <c r="MXO273" s="107"/>
      <c r="MXP273" s="107"/>
      <c r="MXQ273" s="107"/>
      <c r="MXR273" s="107"/>
      <c r="MXS273" s="107"/>
      <c r="MXT273" s="107"/>
      <c r="MXU273" s="107"/>
      <c r="MXV273" s="107"/>
      <c r="MXW273" s="107"/>
      <c r="MXX273" s="107"/>
      <c r="MXY273" s="107"/>
      <c r="MXZ273" s="107"/>
      <c r="MYA273" s="107"/>
      <c r="MYB273" s="107"/>
      <c r="MYC273" s="107"/>
      <c r="MYD273" s="107"/>
      <c r="MYE273" s="107"/>
      <c r="MYF273" s="107"/>
      <c r="MYG273" s="107"/>
      <c r="MYH273" s="107"/>
      <c r="MYI273" s="107"/>
      <c r="MYJ273" s="107"/>
      <c r="MYK273" s="107"/>
      <c r="MYL273" s="107"/>
      <c r="MYM273" s="107"/>
      <c r="MYN273" s="107"/>
      <c r="MYO273" s="107"/>
      <c r="MYP273" s="107"/>
      <c r="MYQ273" s="107"/>
      <c r="MYR273" s="107"/>
      <c r="MYS273" s="107"/>
      <c r="MYT273" s="107"/>
      <c r="MYU273" s="107"/>
      <c r="MYV273" s="107"/>
      <c r="MYW273" s="107"/>
      <c r="MYX273" s="107"/>
      <c r="MYY273" s="107"/>
      <c r="MYZ273" s="107"/>
      <c r="MZA273" s="107"/>
      <c r="MZB273" s="107"/>
      <c r="MZC273" s="107"/>
      <c r="MZD273" s="107"/>
      <c r="MZE273" s="107"/>
      <c r="MZF273" s="107"/>
      <c r="MZG273" s="107"/>
      <c r="MZH273" s="107"/>
      <c r="MZI273" s="107"/>
      <c r="MZJ273" s="107"/>
      <c r="MZK273" s="107"/>
      <c r="MZL273" s="107"/>
      <c r="MZM273" s="107"/>
      <c r="MZN273" s="107"/>
      <c r="MZO273" s="107"/>
      <c r="MZP273" s="107"/>
      <c r="MZQ273" s="107"/>
      <c r="MZR273" s="107"/>
      <c r="MZS273" s="107"/>
      <c r="MZT273" s="107"/>
      <c r="MZU273" s="107"/>
      <c r="MZV273" s="107"/>
      <c r="MZW273" s="107"/>
      <c r="MZX273" s="107"/>
      <c r="MZY273" s="107"/>
      <c r="MZZ273" s="107"/>
      <c r="NAA273" s="107"/>
      <c r="NAB273" s="107"/>
      <c r="NAC273" s="107"/>
      <c r="NAD273" s="107"/>
      <c r="NAE273" s="107"/>
      <c r="NAF273" s="107"/>
      <c r="NAG273" s="107"/>
      <c r="NAH273" s="107"/>
      <c r="NAI273" s="107"/>
      <c r="NAJ273" s="107"/>
      <c r="NAK273" s="107"/>
      <c r="NAL273" s="107"/>
      <c r="NAM273" s="107"/>
      <c r="NAN273" s="107"/>
      <c r="NAO273" s="107"/>
      <c r="NAP273" s="107"/>
      <c r="NAQ273" s="107"/>
      <c r="NAR273" s="107"/>
      <c r="NAS273" s="107"/>
      <c r="NAT273" s="107"/>
      <c r="NAU273" s="107"/>
      <c r="NAV273" s="107"/>
      <c r="NAW273" s="107"/>
      <c r="NAX273" s="107"/>
      <c r="NAY273" s="107"/>
      <c r="NAZ273" s="107"/>
      <c r="NBA273" s="107"/>
      <c r="NBB273" s="107"/>
      <c r="NBC273" s="107"/>
      <c r="NBD273" s="107"/>
      <c r="NBE273" s="107"/>
      <c r="NBF273" s="107"/>
      <c r="NBG273" s="107"/>
      <c r="NBH273" s="107"/>
      <c r="NBI273" s="107"/>
      <c r="NBJ273" s="107"/>
      <c r="NBK273" s="107"/>
      <c r="NBL273" s="107"/>
      <c r="NBM273" s="107"/>
      <c r="NBN273" s="107"/>
      <c r="NBO273" s="107"/>
      <c r="NBP273" s="107"/>
      <c r="NBQ273" s="107"/>
      <c r="NBR273" s="107"/>
      <c r="NBS273" s="107"/>
      <c r="NBT273" s="107"/>
      <c r="NBU273" s="107"/>
      <c r="NBV273" s="107"/>
      <c r="NBW273" s="107"/>
      <c r="NBX273" s="107"/>
      <c r="NBY273" s="107"/>
      <c r="NBZ273" s="107"/>
      <c r="NCA273" s="107"/>
      <c r="NCB273" s="107"/>
      <c r="NCC273" s="107"/>
      <c r="NCD273" s="107"/>
      <c r="NCE273" s="107"/>
      <c r="NCF273" s="107"/>
      <c r="NCG273" s="107"/>
      <c r="NCH273" s="107"/>
      <c r="NCI273" s="107"/>
      <c r="NCJ273" s="107"/>
      <c r="NCK273" s="107"/>
      <c r="NCL273" s="107"/>
      <c r="NCM273" s="107"/>
      <c r="NCN273" s="107"/>
      <c r="NCO273" s="107"/>
      <c r="NCP273" s="107"/>
      <c r="NCQ273" s="107"/>
      <c r="NCR273" s="107"/>
      <c r="NCS273" s="107"/>
      <c r="NCT273" s="107"/>
      <c r="NCU273" s="107"/>
      <c r="NCV273" s="107"/>
      <c r="NCW273" s="107"/>
      <c r="NCX273" s="107"/>
      <c r="NCY273" s="107"/>
      <c r="NCZ273" s="107"/>
      <c r="NDA273" s="107"/>
      <c r="NDB273" s="107"/>
      <c r="NDC273" s="107"/>
      <c r="NDD273" s="107"/>
      <c r="NDE273" s="107"/>
      <c r="NDF273" s="107"/>
      <c r="NDG273" s="107"/>
      <c r="NDH273" s="107"/>
      <c r="NDI273" s="107"/>
      <c r="NDJ273" s="107"/>
      <c r="NDK273" s="107"/>
      <c r="NDL273" s="107"/>
      <c r="NDM273" s="107"/>
      <c r="NDN273" s="107"/>
      <c r="NDO273" s="107"/>
      <c r="NDP273" s="107"/>
      <c r="NDQ273" s="107"/>
      <c r="NDR273" s="107"/>
      <c r="NDS273" s="107"/>
      <c r="NDT273" s="107"/>
      <c r="NDU273" s="107"/>
      <c r="NDV273" s="107"/>
      <c r="NDW273" s="107"/>
      <c r="NDX273" s="107"/>
      <c r="NDY273" s="107"/>
      <c r="NDZ273" s="107"/>
      <c r="NEA273" s="107"/>
      <c r="NEB273" s="107"/>
      <c r="NEC273" s="107"/>
      <c r="NED273" s="107"/>
      <c r="NEE273" s="107"/>
      <c r="NEF273" s="107"/>
      <c r="NEG273" s="107"/>
      <c r="NEH273" s="107"/>
      <c r="NEI273" s="107"/>
      <c r="NEJ273" s="107"/>
      <c r="NEK273" s="107"/>
      <c r="NEL273" s="107"/>
      <c r="NEM273" s="107"/>
      <c r="NEN273" s="107"/>
      <c r="NEO273" s="107"/>
      <c r="NEP273" s="107"/>
      <c r="NEQ273" s="107"/>
      <c r="NER273" s="107"/>
      <c r="NES273" s="107"/>
      <c r="NET273" s="107"/>
      <c r="NEU273" s="107"/>
      <c r="NEV273" s="107"/>
      <c r="NEW273" s="107"/>
      <c r="NEX273" s="107"/>
      <c r="NEY273" s="107"/>
      <c r="NEZ273" s="107"/>
      <c r="NFA273" s="107"/>
      <c r="NFB273" s="107"/>
      <c r="NFC273" s="107"/>
      <c r="NFD273" s="107"/>
      <c r="NFE273" s="107"/>
      <c r="NFF273" s="107"/>
      <c r="NFG273" s="107"/>
      <c r="NFH273" s="107"/>
      <c r="NFI273" s="107"/>
      <c r="NFJ273" s="107"/>
      <c r="NFK273" s="107"/>
      <c r="NFL273" s="107"/>
      <c r="NFM273" s="107"/>
      <c r="NFN273" s="107"/>
      <c r="NFO273" s="107"/>
      <c r="NFP273" s="107"/>
      <c r="NFQ273" s="107"/>
      <c r="NFR273" s="107"/>
      <c r="NFS273" s="107"/>
      <c r="NFT273" s="107"/>
      <c r="NFU273" s="107"/>
      <c r="NFV273" s="107"/>
      <c r="NFW273" s="107"/>
      <c r="NFX273" s="107"/>
      <c r="NFY273" s="107"/>
      <c r="NFZ273" s="107"/>
      <c r="NGA273" s="107"/>
      <c r="NGB273" s="107"/>
      <c r="NGC273" s="107"/>
      <c r="NGD273" s="107"/>
      <c r="NGE273" s="107"/>
      <c r="NGF273" s="107"/>
      <c r="NGG273" s="107"/>
      <c r="NGH273" s="107"/>
      <c r="NGI273" s="107"/>
      <c r="NGJ273" s="107"/>
      <c r="NGK273" s="107"/>
      <c r="NGL273" s="107"/>
      <c r="NGM273" s="107"/>
      <c r="NGN273" s="107"/>
      <c r="NGO273" s="107"/>
      <c r="NGP273" s="107"/>
      <c r="NGQ273" s="107"/>
      <c r="NGR273" s="107"/>
      <c r="NGS273" s="107"/>
      <c r="NGT273" s="107"/>
      <c r="NGU273" s="107"/>
      <c r="NGV273" s="107"/>
      <c r="NGW273" s="107"/>
      <c r="NGX273" s="107"/>
      <c r="NGY273" s="107"/>
      <c r="NGZ273" s="107"/>
      <c r="NHA273" s="107"/>
      <c r="NHB273" s="107"/>
      <c r="NHC273" s="107"/>
      <c r="NHD273" s="107"/>
      <c r="NHE273" s="107"/>
      <c r="NHF273" s="107"/>
      <c r="NHG273" s="107"/>
      <c r="NHH273" s="107"/>
      <c r="NHI273" s="107"/>
      <c r="NHJ273" s="107"/>
      <c r="NHK273" s="107"/>
      <c r="NHL273" s="107"/>
      <c r="NHM273" s="107"/>
      <c r="NHN273" s="107"/>
      <c r="NHO273" s="107"/>
      <c r="NHP273" s="107"/>
      <c r="NHQ273" s="107"/>
      <c r="NHR273" s="107"/>
      <c r="NHS273" s="107"/>
      <c r="NHT273" s="107"/>
      <c r="NHU273" s="107"/>
      <c r="NHV273" s="107"/>
      <c r="NHW273" s="107"/>
      <c r="NHX273" s="107"/>
      <c r="NHY273" s="107"/>
      <c r="NHZ273" s="107"/>
      <c r="NIA273" s="107"/>
      <c r="NIB273" s="107"/>
      <c r="NIC273" s="107"/>
      <c r="NID273" s="107"/>
      <c r="NIE273" s="107"/>
      <c r="NIF273" s="107"/>
      <c r="NIG273" s="107"/>
      <c r="NIH273" s="107"/>
      <c r="NII273" s="107"/>
      <c r="NIJ273" s="107"/>
      <c r="NIK273" s="107"/>
      <c r="NIL273" s="107"/>
      <c r="NIM273" s="107"/>
      <c r="NIN273" s="107"/>
      <c r="NIO273" s="107"/>
      <c r="NIP273" s="107"/>
      <c r="NIQ273" s="107"/>
      <c r="NIR273" s="107"/>
      <c r="NIS273" s="107"/>
      <c r="NIT273" s="107"/>
      <c r="NIU273" s="107"/>
      <c r="NIV273" s="107"/>
      <c r="NIW273" s="107"/>
      <c r="NIX273" s="107"/>
      <c r="NIY273" s="107"/>
      <c r="NIZ273" s="107"/>
      <c r="NJA273" s="107"/>
      <c r="NJB273" s="107"/>
      <c r="NJC273" s="107"/>
      <c r="NJD273" s="107"/>
      <c r="NJE273" s="107"/>
      <c r="NJF273" s="107"/>
      <c r="NJG273" s="107"/>
      <c r="NJH273" s="107"/>
      <c r="NJI273" s="107"/>
      <c r="NJJ273" s="107"/>
      <c r="NJK273" s="107"/>
      <c r="NJL273" s="107"/>
      <c r="NJM273" s="107"/>
      <c r="NJN273" s="107"/>
      <c r="NJO273" s="107"/>
      <c r="NJP273" s="107"/>
      <c r="NJQ273" s="107"/>
      <c r="NJR273" s="107"/>
      <c r="NJS273" s="107"/>
      <c r="NJT273" s="107"/>
      <c r="NJU273" s="107"/>
      <c r="NJV273" s="107"/>
      <c r="NJW273" s="107"/>
      <c r="NJX273" s="107"/>
      <c r="NJY273" s="107"/>
      <c r="NJZ273" s="107"/>
      <c r="NKA273" s="107"/>
      <c r="NKB273" s="107"/>
      <c r="NKC273" s="107"/>
      <c r="NKD273" s="107"/>
      <c r="NKE273" s="107"/>
      <c r="NKF273" s="107"/>
      <c r="NKG273" s="107"/>
      <c r="NKH273" s="107"/>
      <c r="NKI273" s="107"/>
      <c r="NKJ273" s="107"/>
      <c r="NKK273" s="107"/>
      <c r="NKL273" s="107"/>
      <c r="NKM273" s="107"/>
      <c r="NKN273" s="107"/>
      <c r="NKO273" s="107"/>
      <c r="NKP273" s="107"/>
      <c r="NKQ273" s="107"/>
      <c r="NKR273" s="107"/>
      <c r="NKS273" s="107"/>
      <c r="NKT273" s="107"/>
      <c r="NKU273" s="107"/>
      <c r="NKV273" s="107"/>
      <c r="NKW273" s="107"/>
      <c r="NKX273" s="107"/>
      <c r="NKY273" s="107"/>
      <c r="NKZ273" s="107"/>
      <c r="NLA273" s="107"/>
      <c r="NLB273" s="107"/>
      <c r="NLC273" s="107"/>
      <c r="NLD273" s="107"/>
      <c r="NLE273" s="107"/>
      <c r="NLF273" s="107"/>
      <c r="NLG273" s="107"/>
      <c r="NLH273" s="107"/>
      <c r="NLI273" s="107"/>
      <c r="NLJ273" s="107"/>
      <c r="NLK273" s="107"/>
      <c r="NLL273" s="107"/>
      <c r="NLM273" s="107"/>
      <c r="NLN273" s="107"/>
      <c r="NLO273" s="107"/>
      <c r="NLP273" s="107"/>
      <c r="NLQ273" s="107"/>
      <c r="NLR273" s="107"/>
      <c r="NLS273" s="107"/>
      <c r="NLT273" s="107"/>
      <c r="NLU273" s="107"/>
      <c r="NLV273" s="107"/>
      <c r="NLW273" s="107"/>
      <c r="NLX273" s="107"/>
      <c r="NLY273" s="107"/>
      <c r="NLZ273" s="107"/>
      <c r="NMA273" s="107"/>
      <c r="NMB273" s="107"/>
      <c r="NMC273" s="107"/>
      <c r="NMD273" s="107"/>
      <c r="NME273" s="107"/>
      <c r="NMF273" s="107"/>
      <c r="NMG273" s="107"/>
      <c r="NMH273" s="107"/>
      <c r="NMI273" s="107"/>
      <c r="NMJ273" s="107"/>
      <c r="NMK273" s="107"/>
      <c r="NML273" s="107"/>
      <c r="NMM273" s="107"/>
      <c r="NMN273" s="107"/>
      <c r="NMO273" s="107"/>
      <c r="NMP273" s="107"/>
      <c r="NMQ273" s="107"/>
      <c r="NMR273" s="107"/>
      <c r="NMS273" s="107"/>
      <c r="NMT273" s="107"/>
      <c r="NMU273" s="107"/>
      <c r="NMV273" s="107"/>
      <c r="NMW273" s="107"/>
      <c r="NMX273" s="107"/>
      <c r="NMY273" s="107"/>
      <c r="NMZ273" s="107"/>
      <c r="NNA273" s="107"/>
      <c r="NNB273" s="107"/>
      <c r="NNC273" s="107"/>
      <c r="NND273" s="107"/>
      <c r="NNE273" s="107"/>
      <c r="NNF273" s="107"/>
      <c r="NNG273" s="107"/>
      <c r="NNH273" s="107"/>
      <c r="NNI273" s="107"/>
      <c r="NNJ273" s="107"/>
      <c r="NNK273" s="107"/>
      <c r="NNL273" s="107"/>
      <c r="NNM273" s="107"/>
      <c r="NNN273" s="107"/>
      <c r="NNO273" s="107"/>
      <c r="NNP273" s="107"/>
      <c r="NNQ273" s="107"/>
      <c r="NNR273" s="107"/>
      <c r="NNS273" s="107"/>
      <c r="NNT273" s="107"/>
      <c r="NNU273" s="107"/>
      <c r="NNV273" s="107"/>
      <c r="NNW273" s="107"/>
      <c r="NNX273" s="107"/>
      <c r="NNY273" s="107"/>
      <c r="NNZ273" s="107"/>
      <c r="NOA273" s="107"/>
      <c r="NOB273" s="107"/>
      <c r="NOC273" s="107"/>
      <c r="NOD273" s="107"/>
      <c r="NOE273" s="107"/>
      <c r="NOF273" s="107"/>
      <c r="NOG273" s="107"/>
      <c r="NOH273" s="107"/>
      <c r="NOI273" s="107"/>
      <c r="NOJ273" s="107"/>
      <c r="NOK273" s="107"/>
      <c r="NOL273" s="107"/>
      <c r="NOM273" s="107"/>
      <c r="NON273" s="107"/>
      <c r="NOO273" s="107"/>
      <c r="NOP273" s="107"/>
      <c r="NOQ273" s="107"/>
      <c r="NOR273" s="107"/>
      <c r="NOS273" s="107"/>
      <c r="NOT273" s="107"/>
      <c r="NOU273" s="107"/>
      <c r="NOV273" s="107"/>
      <c r="NOW273" s="107"/>
      <c r="NOX273" s="107"/>
      <c r="NOY273" s="107"/>
      <c r="NOZ273" s="107"/>
      <c r="NPA273" s="107"/>
      <c r="NPB273" s="107"/>
      <c r="NPC273" s="107"/>
      <c r="NPD273" s="107"/>
      <c r="NPE273" s="107"/>
      <c r="NPF273" s="107"/>
      <c r="NPG273" s="107"/>
      <c r="NPH273" s="107"/>
      <c r="NPI273" s="107"/>
      <c r="NPJ273" s="107"/>
      <c r="NPK273" s="107"/>
      <c r="NPL273" s="107"/>
      <c r="NPM273" s="107"/>
      <c r="NPN273" s="107"/>
      <c r="NPO273" s="107"/>
      <c r="NPP273" s="107"/>
      <c r="NPQ273" s="107"/>
      <c r="NPR273" s="107"/>
      <c r="NPS273" s="107"/>
      <c r="NPT273" s="107"/>
      <c r="NPU273" s="107"/>
      <c r="NPV273" s="107"/>
      <c r="NPW273" s="107"/>
      <c r="NPX273" s="107"/>
      <c r="NPY273" s="107"/>
      <c r="NPZ273" s="107"/>
      <c r="NQA273" s="107"/>
      <c r="NQB273" s="107"/>
      <c r="NQC273" s="107"/>
      <c r="NQD273" s="107"/>
      <c r="NQE273" s="107"/>
      <c r="NQF273" s="107"/>
      <c r="NQG273" s="107"/>
      <c r="NQH273" s="107"/>
      <c r="NQI273" s="107"/>
      <c r="NQJ273" s="107"/>
      <c r="NQK273" s="107"/>
      <c r="NQL273" s="107"/>
      <c r="NQM273" s="107"/>
      <c r="NQN273" s="107"/>
      <c r="NQO273" s="107"/>
      <c r="NQP273" s="107"/>
      <c r="NQQ273" s="107"/>
      <c r="NQR273" s="107"/>
      <c r="NQS273" s="107"/>
      <c r="NQT273" s="107"/>
      <c r="NQU273" s="107"/>
      <c r="NQV273" s="107"/>
      <c r="NQW273" s="107"/>
      <c r="NQX273" s="107"/>
      <c r="NQY273" s="107"/>
      <c r="NQZ273" s="107"/>
      <c r="NRA273" s="107"/>
      <c r="NRB273" s="107"/>
      <c r="NRC273" s="107"/>
      <c r="NRD273" s="107"/>
      <c r="NRE273" s="107"/>
      <c r="NRF273" s="107"/>
      <c r="NRG273" s="107"/>
      <c r="NRH273" s="107"/>
      <c r="NRI273" s="107"/>
      <c r="NRJ273" s="107"/>
      <c r="NRK273" s="107"/>
      <c r="NRL273" s="107"/>
      <c r="NRM273" s="107"/>
      <c r="NRN273" s="107"/>
      <c r="NRO273" s="107"/>
      <c r="NRP273" s="107"/>
      <c r="NRQ273" s="107"/>
      <c r="NRR273" s="107"/>
      <c r="NRS273" s="107"/>
      <c r="NRT273" s="107"/>
      <c r="NRU273" s="107"/>
      <c r="NRV273" s="107"/>
      <c r="NRW273" s="107"/>
      <c r="NRX273" s="107"/>
      <c r="NRY273" s="107"/>
      <c r="NRZ273" s="107"/>
      <c r="NSA273" s="107"/>
      <c r="NSB273" s="107"/>
      <c r="NSC273" s="107"/>
      <c r="NSD273" s="107"/>
      <c r="NSE273" s="107"/>
      <c r="NSF273" s="107"/>
      <c r="NSG273" s="107"/>
      <c r="NSH273" s="107"/>
      <c r="NSI273" s="107"/>
      <c r="NSJ273" s="107"/>
      <c r="NSK273" s="107"/>
      <c r="NSL273" s="107"/>
      <c r="NSM273" s="107"/>
      <c r="NSN273" s="107"/>
      <c r="NSO273" s="107"/>
      <c r="NSP273" s="107"/>
      <c r="NSQ273" s="107"/>
      <c r="NSR273" s="107"/>
      <c r="NSS273" s="107"/>
      <c r="NST273" s="107"/>
      <c r="NSU273" s="107"/>
      <c r="NSV273" s="107"/>
      <c r="NSW273" s="107"/>
      <c r="NSX273" s="107"/>
      <c r="NSY273" s="107"/>
      <c r="NSZ273" s="107"/>
      <c r="NTA273" s="107"/>
      <c r="NTB273" s="107"/>
      <c r="NTC273" s="107"/>
      <c r="NTD273" s="107"/>
      <c r="NTE273" s="107"/>
      <c r="NTF273" s="107"/>
      <c r="NTG273" s="107"/>
      <c r="NTH273" s="107"/>
      <c r="NTI273" s="107"/>
      <c r="NTJ273" s="107"/>
      <c r="NTK273" s="107"/>
      <c r="NTL273" s="107"/>
      <c r="NTM273" s="107"/>
      <c r="NTN273" s="107"/>
      <c r="NTO273" s="107"/>
      <c r="NTP273" s="107"/>
      <c r="NTQ273" s="107"/>
      <c r="NTR273" s="107"/>
      <c r="NTS273" s="107"/>
      <c r="NTT273" s="107"/>
      <c r="NTU273" s="107"/>
      <c r="NTV273" s="107"/>
      <c r="NTW273" s="107"/>
      <c r="NTX273" s="107"/>
      <c r="NTY273" s="107"/>
      <c r="NTZ273" s="107"/>
      <c r="NUA273" s="107"/>
      <c r="NUB273" s="107"/>
      <c r="NUC273" s="107"/>
      <c r="NUD273" s="107"/>
      <c r="NUE273" s="107"/>
      <c r="NUF273" s="107"/>
      <c r="NUG273" s="107"/>
      <c r="NUH273" s="107"/>
      <c r="NUI273" s="107"/>
      <c r="NUJ273" s="107"/>
      <c r="NUK273" s="107"/>
      <c r="NUL273" s="107"/>
      <c r="NUM273" s="107"/>
      <c r="NUN273" s="107"/>
      <c r="NUO273" s="107"/>
      <c r="NUP273" s="107"/>
      <c r="NUQ273" s="107"/>
      <c r="NUR273" s="107"/>
      <c r="NUS273" s="107"/>
      <c r="NUT273" s="107"/>
      <c r="NUU273" s="107"/>
      <c r="NUV273" s="107"/>
      <c r="NUW273" s="107"/>
      <c r="NUX273" s="107"/>
      <c r="NUY273" s="107"/>
      <c r="NUZ273" s="107"/>
      <c r="NVA273" s="107"/>
      <c r="NVB273" s="107"/>
      <c r="NVC273" s="107"/>
      <c r="NVD273" s="107"/>
      <c r="NVE273" s="107"/>
      <c r="NVF273" s="107"/>
      <c r="NVG273" s="107"/>
      <c r="NVH273" s="107"/>
      <c r="NVI273" s="107"/>
      <c r="NVJ273" s="107"/>
      <c r="NVK273" s="107"/>
      <c r="NVL273" s="107"/>
      <c r="NVM273" s="107"/>
      <c r="NVN273" s="107"/>
      <c r="NVO273" s="107"/>
      <c r="NVP273" s="107"/>
      <c r="NVQ273" s="107"/>
      <c r="NVR273" s="107"/>
      <c r="NVS273" s="107"/>
      <c r="NVT273" s="107"/>
      <c r="NVU273" s="107"/>
      <c r="NVV273" s="107"/>
      <c r="NVW273" s="107"/>
      <c r="NVX273" s="107"/>
      <c r="NVY273" s="107"/>
      <c r="NVZ273" s="107"/>
      <c r="NWA273" s="107"/>
      <c r="NWB273" s="107"/>
      <c r="NWC273" s="107"/>
      <c r="NWD273" s="107"/>
      <c r="NWE273" s="107"/>
      <c r="NWF273" s="107"/>
      <c r="NWG273" s="107"/>
      <c r="NWH273" s="107"/>
      <c r="NWI273" s="107"/>
      <c r="NWJ273" s="107"/>
      <c r="NWK273" s="107"/>
      <c r="NWL273" s="107"/>
      <c r="NWM273" s="107"/>
      <c r="NWN273" s="107"/>
      <c r="NWO273" s="107"/>
      <c r="NWP273" s="107"/>
      <c r="NWQ273" s="107"/>
      <c r="NWR273" s="107"/>
      <c r="NWS273" s="107"/>
      <c r="NWT273" s="107"/>
      <c r="NWU273" s="107"/>
      <c r="NWV273" s="107"/>
      <c r="NWW273" s="107"/>
      <c r="NWX273" s="107"/>
      <c r="NWY273" s="107"/>
      <c r="NWZ273" s="107"/>
      <c r="NXA273" s="107"/>
      <c r="NXB273" s="107"/>
      <c r="NXC273" s="107"/>
      <c r="NXD273" s="107"/>
      <c r="NXE273" s="107"/>
      <c r="NXF273" s="107"/>
      <c r="NXG273" s="107"/>
      <c r="NXH273" s="107"/>
      <c r="NXI273" s="107"/>
      <c r="NXJ273" s="107"/>
      <c r="NXK273" s="107"/>
      <c r="NXL273" s="107"/>
      <c r="NXM273" s="107"/>
      <c r="NXN273" s="107"/>
      <c r="NXO273" s="107"/>
      <c r="NXP273" s="107"/>
      <c r="NXQ273" s="107"/>
      <c r="NXR273" s="107"/>
      <c r="NXS273" s="107"/>
      <c r="NXT273" s="107"/>
      <c r="NXU273" s="107"/>
      <c r="NXV273" s="107"/>
      <c r="NXW273" s="107"/>
      <c r="NXX273" s="107"/>
      <c r="NXY273" s="107"/>
      <c r="NXZ273" s="107"/>
      <c r="NYA273" s="107"/>
      <c r="NYB273" s="107"/>
      <c r="NYC273" s="107"/>
      <c r="NYD273" s="107"/>
      <c r="NYE273" s="107"/>
      <c r="NYF273" s="107"/>
      <c r="NYG273" s="107"/>
      <c r="NYH273" s="107"/>
      <c r="NYI273" s="107"/>
      <c r="NYJ273" s="107"/>
      <c r="NYK273" s="107"/>
      <c r="NYL273" s="107"/>
      <c r="NYM273" s="107"/>
      <c r="NYN273" s="107"/>
      <c r="NYO273" s="107"/>
      <c r="NYP273" s="107"/>
      <c r="NYQ273" s="107"/>
      <c r="NYR273" s="107"/>
      <c r="NYS273" s="107"/>
      <c r="NYT273" s="107"/>
      <c r="NYU273" s="107"/>
      <c r="NYV273" s="107"/>
      <c r="NYW273" s="107"/>
      <c r="NYX273" s="107"/>
      <c r="NYY273" s="107"/>
      <c r="NYZ273" s="107"/>
      <c r="NZA273" s="107"/>
      <c r="NZB273" s="107"/>
      <c r="NZC273" s="107"/>
      <c r="NZD273" s="107"/>
      <c r="NZE273" s="107"/>
      <c r="NZF273" s="107"/>
      <c r="NZG273" s="107"/>
      <c r="NZH273" s="107"/>
      <c r="NZI273" s="107"/>
      <c r="NZJ273" s="107"/>
      <c r="NZK273" s="107"/>
      <c r="NZL273" s="107"/>
      <c r="NZM273" s="107"/>
      <c r="NZN273" s="107"/>
      <c r="NZO273" s="107"/>
      <c r="NZP273" s="107"/>
      <c r="NZQ273" s="107"/>
      <c r="NZR273" s="107"/>
      <c r="NZS273" s="107"/>
      <c r="NZT273" s="107"/>
      <c r="NZU273" s="107"/>
      <c r="NZV273" s="107"/>
      <c r="NZW273" s="107"/>
      <c r="NZX273" s="107"/>
      <c r="NZY273" s="107"/>
      <c r="NZZ273" s="107"/>
      <c r="OAA273" s="107"/>
      <c r="OAB273" s="107"/>
      <c r="OAC273" s="107"/>
      <c r="OAD273" s="107"/>
      <c r="OAE273" s="107"/>
      <c r="OAF273" s="107"/>
      <c r="OAG273" s="107"/>
      <c r="OAH273" s="107"/>
      <c r="OAI273" s="107"/>
      <c r="OAJ273" s="107"/>
      <c r="OAK273" s="107"/>
      <c r="OAL273" s="107"/>
      <c r="OAM273" s="107"/>
      <c r="OAN273" s="107"/>
      <c r="OAO273" s="107"/>
      <c r="OAP273" s="107"/>
      <c r="OAQ273" s="107"/>
      <c r="OAR273" s="107"/>
      <c r="OAS273" s="107"/>
      <c r="OAT273" s="107"/>
      <c r="OAU273" s="107"/>
      <c r="OAV273" s="107"/>
      <c r="OAW273" s="107"/>
      <c r="OAX273" s="107"/>
      <c r="OAY273" s="107"/>
      <c r="OAZ273" s="107"/>
      <c r="OBA273" s="107"/>
      <c r="OBB273" s="107"/>
      <c r="OBC273" s="107"/>
      <c r="OBD273" s="107"/>
      <c r="OBE273" s="107"/>
      <c r="OBF273" s="107"/>
      <c r="OBG273" s="107"/>
      <c r="OBH273" s="107"/>
      <c r="OBI273" s="107"/>
      <c r="OBJ273" s="107"/>
      <c r="OBK273" s="107"/>
      <c r="OBL273" s="107"/>
      <c r="OBM273" s="107"/>
      <c r="OBN273" s="107"/>
      <c r="OBO273" s="107"/>
      <c r="OBP273" s="107"/>
      <c r="OBQ273" s="107"/>
      <c r="OBR273" s="107"/>
      <c r="OBS273" s="107"/>
      <c r="OBT273" s="107"/>
      <c r="OBU273" s="107"/>
      <c r="OBV273" s="107"/>
      <c r="OBW273" s="107"/>
      <c r="OBX273" s="107"/>
      <c r="OBY273" s="107"/>
      <c r="OBZ273" s="107"/>
      <c r="OCA273" s="107"/>
      <c r="OCB273" s="107"/>
      <c r="OCC273" s="107"/>
      <c r="OCD273" s="107"/>
      <c r="OCE273" s="107"/>
      <c r="OCF273" s="107"/>
      <c r="OCG273" s="107"/>
      <c r="OCH273" s="107"/>
      <c r="OCI273" s="107"/>
      <c r="OCJ273" s="107"/>
      <c r="OCK273" s="107"/>
      <c r="OCL273" s="107"/>
      <c r="OCM273" s="107"/>
      <c r="OCN273" s="107"/>
      <c r="OCO273" s="107"/>
      <c r="OCP273" s="107"/>
      <c r="OCQ273" s="107"/>
      <c r="OCR273" s="107"/>
      <c r="OCS273" s="107"/>
      <c r="OCT273" s="107"/>
      <c r="OCU273" s="107"/>
      <c r="OCV273" s="107"/>
      <c r="OCW273" s="107"/>
      <c r="OCX273" s="107"/>
      <c r="OCY273" s="107"/>
      <c r="OCZ273" s="107"/>
      <c r="ODA273" s="107"/>
      <c r="ODB273" s="107"/>
      <c r="ODC273" s="107"/>
      <c r="ODD273" s="107"/>
      <c r="ODE273" s="107"/>
      <c r="ODF273" s="107"/>
      <c r="ODG273" s="107"/>
      <c r="ODH273" s="107"/>
      <c r="ODI273" s="107"/>
      <c r="ODJ273" s="107"/>
      <c r="ODK273" s="107"/>
      <c r="ODL273" s="107"/>
      <c r="ODM273" s="107"/>
      <c r="ODN273" s="107"/>
      <c r="ODO273" s="107"/>
      <c r="ODP273" s="107"/>
      <c r="ODQ273" s="107"/>
      <c r="ODR273" s="107"/>
      <c r="ODS273" s="107"/>
      <c r="ODT273" s="107"/>
      <c r="ODU273" s="107"/>
      <c r="ODV273" s="107"/>
      <c r="ODW273" s="107"/>
      <c r="ODX273" s="107"/>
      <c r="ODY273" s="107"/>
      <c r="ODZ273" s="107"/>
      <c r="OEA273" s="107"/>
      <c r="OEB273" s="107"/>
      <c r="OEC273" s="107"/>
      <c r="OED273" s="107"/>
      <c r="OEE273" s="107"/>
      <c r="OEF273" s="107"/>
      <c r="OEG273" s="107"/>
      <c r="OEH273" s="107"/>
      <c r="OEI273" s="107"/>
      <c r="OEJ273" s="107"/>
      <c r="OEK273" s="107"/>
      <c r="OEL273" s="107"/>
      <c r="OEM273" s="107"/>
      <c r="OEN273" s="107"/>
      <c r="OEO273" s="107"/>
      <c r="OEP273" s="107"/>
      <c r="OEQ273" s="107"/>
      <c r="OER273" s="107"/>
      <c r="OES273" s="107"/>
      <c r="OET273" s="107"/>
      <c r="OEU273" s="107"/>
      <c r="OEV273" s="107"/>
      <c r="OEW273" s="107"/>
      <c r="OEX273" s="107"/>
      <c r="OEY273" s="107"/>
      <c r="OEZ273" s="107"/>
      <c r="OFA273" s="107"/>
      <c r="OFB273" s="107"/>
      <c r="OFC273" s="107"/>
      <c r="OFD273" s="107"/>
      <c r="OFE273" s="107"/>
      <c r="OFF273" s="107"/>
      <c r="OFG273" s="107"/>
      <c r="OFH273" s="107"/>
      <c r="OFI273" s="107"/>
      <c r="OFJ273" s="107"/>
      <c r="OFK273" s="107"/>
      <c r="OFL273" s="107"/>
      <c r="OFM273" s="107"/>
      <c r="OFN273" s="107"/>
      <c r="OFO273" s="107"/>
      <c r="OFP273" s="107"/>
      <c r="OFQ273" s="107"/>
      <c r="OFR273" s="107"/>
      <c r="OFS273" s="107"/>
      <c r="OFT273" s="107"/>
      <c r="OFU273" s="107"/>
      <c r="OFV273" s="107"/>
      <c r="OFW273" s="107"/>
      <c r="OFX273" s="107"/>
      <c r="OFY273" s="107"/>
      <c r="OFZ273" s="107"/>
      <c r="OGA273" s="107"/>
      <c r="OGB273" s="107"/>
      <c r="OGC273" s="107"/>
      <c r="OGD273" s="107"/>
      <c r="OGE273" s="107"/>
      <c r="OGF273" s="107"/>
      <c r="OGG273" s="107"/>
      <c r="OGH273" s="107"/>
      <c r="OGI273" s="107"/>
      <c r="OGJ273" s="107"/>
      <c r="OGK273" s="107"/>
      <c r="OGL273" s="107"/>
      <c r="OGM273" s="107"/>
      <c r="OGN273" s="107"/>
      <c r="OGO273" s="107"/>
      <c r="OGP273" s="107"/>
      <c r="OGQ273" s="107"/>
      <c r="OGR273" s="107"/>
      <c r="OGS273" s="107"/>
      <c r="OGT273" s="107"/>
      <c r="OGU273" s="107"/>
      <c r="OGV273" s="107"/>
      <c r="OGW273" s="107"/>
      <c r="OGX273" s="107"/>
      <c r="OGY273" s="107"/>
      <c r="OGZ273" s="107"/>
      <c r="OHA273" s="107"/>
      <c r="OHB273" s="107"/>
      <c r="OHC273" s="107"/>
      <c r="OHD273" s="107"/>
      <c r="OHE273" s="107"/>
      <c r="OHF273" s="107"/>
      <c r="OHG273" s="107"/>
      <c r="OHH273" s="107"/>
      <c r="OHI273" s="107"/>
      <c r="OHJ273" s="107"/>
      <c r="OHK273" s="107"/>
      <c r="OHL273" s="107"/>
      <c r="OHM273" s="107"/>
      <c r="OHN273" s="107"/>
      <c r="OHO273" s="107"/>
      <c r="OHP273" s="107"/>
      <c r="OHQ273" s="107"/>
      <c r="OHR273" s="107"/>
      <c r="OHS273" s="107"/>
      <c r="OHT273" s="107"/>
      <c r="OHU273" s="107"/>
      <c r="OHV273" s="107"/>
      <c r="OHW273" s="107"/>
      <c r="OHX273" s="107"/>
      <c r="OHY273" s="107"/>
      <c r="OHZ273" s="107"/>
      <c r="OIA273" s="107"/>
      <c r="OIB273" s="107"/>
      <c r="OIC273" s="107"/>
      <c r="OID273" s="107"/>
      <c r="OIE273" s="107"/>
      <c r="OIF273" s="107"/>
      <c r="OIG273" s="107"/>
      <c r="OIH273" s="107"/>
      <c r="OII273" s="107"/>
      <c r="OIJ273" s="107"/>
      <c r="OIK273" s="107"/>
      <c r="OIL273" s="107"/>
      <c r="OIM273" s="107"/>
      <c r="OIN273" s="107"/>
      <c r="OIO273" s="107"/>
      <c r="OIP273" s="107"/>
      <c r="OIQ273" s="107"/>
      <c r="OIR273" s="107"/>
      <c r="OIS273" s="107"/>
      <c r="OIT273" s="107"/>
      <c r="OIU273" s="107"/>
      <c r="OIV273" s="107"/>
      <c r="OIW273" s="107"/>
      <c r="OIX273" s="107"/>
      <c r="OIY273" s="107"/>
      <c r="OIZ273" s="107"/>
      <c r="OJA273" s="107"/>
      <c r="OJB273" s="107"/>
      <c r="OJC273" s="107"/>
      <c r="OJD273" s="107"/>
      <c r="OJE273" s="107"/>
      <c r="OJF273" s="107"/>
      <c r="OJG273" s="107"/>
      <c r="OJH273" s="107"/>
      <c r="OJI273" s="107"/>
      <c r="OJJ273" s="107"/>
      <c r="OJK273" s="107"/>
      <c r="OJL273" s="107"/>
      <c r="OJM273" s="107"/>
      <c r="OJN273" s="107"/>
      <c r="OJO273" s="107"/>
      <c r="OJP273" s="107"/>
      <c r="OJQ273" s="107"/>
      <c r="OJR273" s="107"/>
      <c r="OJS273" s="107"/>
      <c r="OJT273" s="107"/>
      <c r="OJU273" s="107"/>
      <c r="OJV273" s="107"/>
      <c r="OJW273" s="107"/>
      <c r="OJX273" s="107"/>
      <c r="OJY273" s="107"/>
      <c r="OJZ273" s="107"/>
      <c r="OKA273" s="107"/>
      <c r="OKB273" s="107"/>
      <c r="OKC273" s="107"/>
      <c r="OKD273" s="107"/>
      <c r="OKE273" s="107"/>
      <c r="OKF273" s="107"/>
      <c r="OKG273" s="107"/>
      <c r="OKH273" s="107"/>
      <c r="OKI273" s="107"/>
      <c r="OKJ273" s="107"/>
      <c r="OKK273" s="107"/>
      <c r="OKL273" s="107"/>
      <c r="OKM273" s="107"/>
      <c r="OKN273" s="107"/>
      <c r="OKO273" s="107"/>
      <c r="OKP273" s="107"/>
      <c r="OKQ273" s="107"/>
      <c r="OKR273" s="107"/>
      <c r="OKS273" s="107"/>
      <c r="OKT273" s="107"/>
      <c r="OKU273" s="107"/>
      <c r="OKV273" s="107"/>
      <c r="OKW273" s="107"/>
      <c r="OKX273" s="107"/>
      <c r="OKY273" s="107"/>
      <c r="OKZ273" s="107"/>
      <c r="OLA273" s="107"/>
      <c r="OLB273" s="107"/>
      <c r="OLC273" s="107"/>
      <c r="OLD273" s="107"/>
      <c r="OLE273" s="107"/>
      <c r="OLF273" s="107"/>
      <c r="OLG273" s="107"/>
      <c r="OLH273" s="107"/>
      <c r="OLI273" s="107"/>
      <c r="OLJ273" s="107"/>
      <c r="OLK273" s="107"/>
      <c r="OLL273" s="107"/>
      <c r="OLM273" s="107"/>
      <c r="OLN273" s="107"/>
      <c r="OLO273" s="107"/>
      <c r="OLP273" s="107"/>
      <c r="OLQ273" s="107"/>
      <c r="OLR273" s="107"/>
      <c r="OLS273" s="107"/>
      <c r="OLT273" s="107"/>
      <c r="OLU273" s="107"/>
      <c r="OLV273" s="107"/>
      <c r="OLW273" s="107"/>
      <c r="OLX273" s="107"/>
      <c r="OLY273" s="107"/>
      <c r="OLZ273" s="107"/>
      <c r="OMA273" s="107"/>
      <c r="OMB273" s="107"/>
      <c r="OMC273" s="107"/>
      <c r="OMD273" s="107"/>
      <c r="OME273" s="107"/>
      <c r="OMF273" s="107"/>
      <c r="OMG273" s="107"/>
      <c r="OMH273" s="107"/>
      <c r="OMI273" s="107"/>
      <c r="OMJ273" s="107"/>
      <c r="OMK273" s="107"/>
      <c r="OML273" s="107"/>
      <c r="OMM273" s="107"/>
      <c r="OMN273" s="107"/>
      <c r="OMO273" s="107"/>
      <c r="OMP273" s="107"/>
      <c r="OMQ273" s="107"/>
      <c r="OMR273" s="107"/>
      <c r="OMS273" s="107"/>
      <c r="OMT273" s="107"/>
      <c r="OMU273" s="107"/>
      <c r="OMV273" s="107"/>
      <c r="OMW273" s="107"/>
      <c r="OMX273" s="107"/>
      <c r="OMY273" s="107"/>
      <c r="OMZ273" s="107"/>
      <c r="ONA273" s="107"/>
      <c r="ONB273" s="107"/>
      <c r="ONC273" s="107"/>
      <c r="OND273" s="107"/>
      <c r="ONE273" s="107"/>
      <c r="ONF273" s="107"/>
      <c r="ONG273" s="107"/>
      <c r="ONH273" s="107"/>
      <c r="ONI273" s="107"/>
      <c r="ONJ273" s="107"/>
      <c r="ONK273" s="107"/>
      <c r="ONL273" s="107"/>
      <c r="ONM273" s="107"/>
      <c r="ONN273" s="107"/>
      <c r="ONO273" s="107"/>
      <c r="ONP273" s="107"/>
      <c r="ONQ273" s="107"/>
      <c r="ONR273" s="107"/>
      <c r="ONS273" s="107"/>
      <c r="ONT273" s="107"/>
      <c r="ONU273" s="107"/>
      <c r="ONV273" s="107"/>
      <c r="ONW273" s="107"/>
      <c r="ONX273" s="107"/>
      <c r="ONY273" s="107"/>
      <c r="ONZ273" s="107"/>
      <c r="OOA273" s="107"/>
      <c r="OOB273" s="107"/>
      <c r="OOC273" s="107"/>
      <c r="OOD273" s="107"/>
      <c r="OOE273" s="107"/>
      <c r="OOF273" s="107"/>
      <c r="OOG273" s="107"/>
      <c r="OOH273" s="107"/>
      <c r="OOI273" s="107"/>
      <c r="OOJ273" s="107"/>
      <c r="OOK273" s="107"/>
      <c r="OOL273" s="107"/>
      <c r="OOM273" s="107"/>
      <c r="OON273" s="107"/>
      <c r="OOO273" s="107"/>
      <c r="OOP273" s="107"/>
      <c r="OOQ273" s="107"/>
      <c r="OOR273" s="107"/>
      <c r="OOS273" s="107"/>
      <c r="OOT273" s="107"/>
      <c r="OOU273" s="107"/>
      <c r="OOV273" s="107"/>
      <c r="OOW273" s="107"/>
      <c r="OOX273" s="107"/>
      <c r="OOY273" s="107"/>
      <c r="OOZ273" s="107"/>
      <c r="OPA273" s="107"/>
      <c r="OPB273" s="107"/>
      <c r="OPC273" s="107"/>
      <c r="OPD273" s="107"/>
      <c r="OPE273" s="107"/>
      <c r="OPF273" s="107"/>
      <c r="OPG273" s="107"/>
      <c r="OPH273" s="107"/>
      <c r="OPI273" s="107"/>
      <c r="OPJ273" s="107"/>
      <c r="OPK273" s="107"/>
      <c r="OPL273" s="107"/>
      <c r="OPM273" s="107"/>
      <c r="OPN273" s="107"/>
      <c r="OPO273" s="107"/>
      <c r="OPP273" s="107"/>
      <c r="OPQ273" s="107"/>
      <c r="OPR273" s="107"/>
      <c r="OPS273" s="107"/>
      <c r="OPT273" s="107"/>
      <c r="OPU273" s="107"/>
      <c r="OPV273" s="107"/>
      <c r="OPW273" s="107"/>
      <c r="OPX273" s="107"/>
      <c r="OPY273" s="107"/>
      <c r="OPZ273" s="107"/>
      <c r="OQA273" s="107"/>
      <c r="OQB273" s="107"/>
      <c r="OQC273" s="107"/>
      <c r="OQD273" s="107"/>
      <c r="OQE273" s="107"/>
      <c r="OQF273" s="107"/>
      <c r="OQG273" s="107"/>
      <c r="OQH273" s="107"/>
      <c r="OQI273" s="107"/>
      <c r="OQJ273" s="107"/>
      <c r="OQK273" s="107"/>
      <c r="OQL273" s="107"/>
      <c r="OQM273" s="107"/>
      <c r="OQN273" s="107"/>
      <c r="OQO273" s="107"/>
      <c r="OQP273" s="107"/>
      <c r="OQQ273" s="107"/>
      <c r="OQR273" s="107"/>
      <c r="OQS273" s="107"/>
      <c r="OQT273" s="107"/>
      <c r="OQU273" s="107"/>
      <c r="OQV273" s="107"/>
      <c r="OQW273" s="107"/>
      <c r="OQX273" s="107"/>
      <c r="OQY273" s="107"/>
      <c r="OQZ273" s="107"/>
      <c r="ORA273" s="107"/>
      <c r="ORB273" s="107"/>
      <c r="ORC273" s="107"/>
      <c r="ORD273" s="107"/>
      <c r="ORE273" s="107"/>
      <c r="ORF273" s="107"/>
      <c r="ORG273" s="107"/>
      <c r="ORH273" s="107"/>
      <c r="ORI273" s="107"/>
      <c r="ORJ273" s="107"/>
      <c r="ORK273" s="107"/>
      <c r="ORL273" s="107"/>
      <c r="ORM273" s="107"/>
      <c r="ORN273" s="107"/>
      <c r="ORO273" s="107"/>
      <c r="ORP273" s="107"/>
      <c r="ORQ273" s="107"/>
      <c r="ORR273" s="107"/>
      <c r="ORS273" s="107"/>
      <c r="ORT273" s="107"/>
      <c r="ORU273" s="107"/>
      <c r="ORV273" s="107"/>
      <c r="ORW273" s="107"/>
      <c r="ORX273" s="107"/>
      <c r="ORY273" s="107"/>
      <c r="ORZ273" s="107"/>
      <c r="OSA273" s="107"/>
      <c r="OSB273" s="107"/>
      <c r="OSC273" s="107"/>
      <c r="OSD273" s="107"/>
      <c r="OSE273" s="107"/>
      <c r="OSF273" s="107"/>
      <c r="OSG273" s="107"/>
      <c r="OSH273" s="107"/>
      <c r="OSI273" s="107"/>
      <c r="OSJ273" s="107"/>
      <c r="OSK273" s="107"/>
      <c r="OSL273" s="107"/>
      <c r="OSM273" s="107"/>
      <c r="OSN273" s="107"/>
      <c r="OSO273" s="107"/>
      <c r="OSP273" s="107"/>
      <c r="OSQ273" s="107"/>
      <c r="OSR273" s="107"/>
      <c r="OSS273" s="107"/>
      <c r="OST273" s="107"/>
      <c r="OSU273" s="107"/>
      <c r="OSV273" s="107"/>
      <c r="OSW273" s="107"/>
      <c r="OSX273" s="107"/>
      <c r="OSY273" s="107"/>
      <c r="OSZ273" s="107"/>
      <c r="OTA273" s="107"/>
      <c r="OTB273" s="107"/>
      <c r="OTC273" s="107"/>
      <c r="OTD273" s="107"/>
      <c r="OTE273" s="107"/>
      <c r="OTF273" s="107"/>
      <c r="OTG273" s="107"/>
      <c r="OTH273" s="107"/>
      <c r="OTI273" s="107"/>
      <c r="OTJ273" s="107"/>
      <c r="OTK273" s="107"/>
      <c r="OTL273" s="107"/>
      <c r="OTM273" s="107"/>
      <c r="OTN273" s="107"/>
      <c r="OTO273" s="107"/>
      <c r="OTP273" s="107"/>
      <c r="OTQ273" s="107"/>
      <c r="OTR273" s="107"/>
      <c r="OTS273" s="107"/>
      <c r="OTT273" s="107"/>
      <c r="OTU273" s="107"/>
      <c r="OTV273" s="107"/>
      <c r="OTW273" s="107"/>
      <c r="OTX273" s="107"/>
      <c r="OTY273" s="107"/>
      <c r="OTZ273" s="107"/>
      <c r="OUA273" s="107"/>
      <c r="OUB273" s="107"/>
      <c r="OUC273" s="107"/>
      <c r="OUD273" s="107"/>
      <c r="OUE273" s="107"/>
      <c r="OUF273" s="107"/>
      <c r="OUG273" s="107"/>
      <c r="OUH273" s="107"/>
      <c r="OUI273" s="107"/>
      <c r="OUJ273" s="107"/>
      <c r="OUK273" s="107"/>
      <c r="OUL273" s="107"/>
      <c r="OUM273" s="107"/>
      <c r="OUN273" s="107"/>
      <c r="OUO273" s="107"/>
      <c r="OUP273" s="107"/>
      <c r="OUQ273" s="107"/>
      <c r="OUR273" s="107"/>
      <c r="OUS273" s="107"/>
      <c r="OUT273" s="107"/>
      <c r="OUU273" s="107"/>
      <c r="OUV273" s="107"/>
      <c r="OUW273" s="107"/>
      <c r="OUX273" s="107"/>
      <c r="OUY273" s="107"/>
      <c r="OUZ273" s="107"/>
      <c r="OVA273" s="107"/>
      <c r="OVB273" s="107"/>
      <c r="OVC273" s="107"/>
      <c r="OVD273" s="107"/>
      <c r="OVE273" s="107"/>
      <c r="OVF273" s="107"/>
      <c r="OVG273" s="107"/>
      <c r="OVH273" s="107"/>
      <c r="OVI273" s="107"/>
      <c r="OVJ273" s="107"/>
      <c r="OVK273" s="107"/>
      <c r="OVL273" s="107"/>
      <c r="OVM273" s="107"/>
      <c r="OVN273" s="107"/>
      <c r="OVO273" s="107"/>
      <c r="OVP273" s="107"/>
      <c r="OVQ273" s="107"/>
      <c r="OVR273" s="107"/>
      <c r="OVS273" s="107"/>
      <c r="OVT273" s="107"/>
      <c r="OVU273" s="107"/>
      <c r="OVV273" s="107"/>
      <c r="OVW273" s="107"/>
      <c r="OVX273" s="107"/>
      <c r="OVY273" s="107"/>
      <c r="OVZ273" s="107"/>
      <c r="OWA273" s="107"/>
      <c r="OWB273" s="107"/>
      <c r="OWC273" s="107"/>
      <c r="OWD273" s="107"/>
      <c r="OWE273" s="107"/>
      <c r="OWF273" s="107"/>
      <c r="OWG273" s="107"/>
      <c r="OWH273" s="107"/>
      <c r="OWI273" s="107"/>
      <c r="OWJ273" s="107"/>
      <c r="OWK273" s="107"/>
      <c r="OWL273" s="107"/>
      <c r="OWM273" s="107"/>
      <c r="OWN273" s="107"/>
      <c r="OWO273" s="107"/>
      <c r="OWP273" s="107"/>
      <c r="OWQ273" s="107"/>
      <c r="OWR273" s="107"/>
      <c r="OWS273" s="107"/>
      <c r="OWT273" s="107"/>
      <c r="OWU273" s="107"/>
      <c r="OWV273" s="107"/>
      <c r="OWW273" s="107"/>
      <c r="OWX273" s="107"/>
      <c r="OWY273" s="107"/>
      <c r="OWZ273" s="107"/>
      <c r="OXA273" s="107"/>
      <c r="OXB273" s="107"/>
      <c r="OXC273" s="107"/>
      <c r="OXD273" s="107"/>
      <c r="OXE273" s="107"/>
      <c r="OXF273" s="107"/>
      <c r="OXG273" s="107"/>
      <c r="OXH273" s="107"/>
      <c r="OXI273" s="107"/>
      <c r="OXJ273" s="107"/>
      <c r="OXK273" s="107"/>
      <c r="OXL273" s="107"/>
      <c r="OXM273" s="107"/>
      <c r="OXN273" s="107"/>
      <c r="OXO273" s="107"/>
      <c r="OXP273" s="107"/>
      <c r="OXQ273" s="107"/>
      <c r="OXR273" s="107"/>
      <c r="OXS273" s="107"/>
      <c r="OXT273" s="107"/>
      <c r="OXU273" s="107"/>
      <c r="OXV273" s="107"/>
      <c r="OXW273" s="107"/>
      <c r="OXX273" s="107"/>
      <c r="OXY273" s="107"/>
      <c r="OXZ273" s="107"/>
      <c r="OYA273" s="107"/>
      <c r="OYB273" s="107"/>
      <c r="OYC273" s="107"/>
      <c r="OYD273" s="107"/>
      <c r="OYE273" s="107"/>
      <c r="OYF273" s="107"/>
      <c r="OYG273" s="107"/>
      <c r="OYH273" s="107"/>
      <c r="OYI273" s="107"/>
      <c r="OYJ273" s="107"/>
      <c r="OYK273" s="107"/>
      <c r="OYL273" s="107"/>
      <c r="OYM273" s="107"/>
      <c r="OYN273" s="107"/>
      <c r="OYO273" s="107"/>
      <c r="OYP273" s="107"/>
      <c r="OYQ273" s="107"/>
      <c r="OYR273" s="107"/>
      <c r="OYS273" s="107"/>
      <c r="OYT273" s="107"/>
      <c r="OYU273" s="107"/>
      <c r="OYV273" s="107"/>
      <c r="OYW273" s="107"/>
      <c r="OYX273" s="107"/>
      <c r="OYY273" s="107"/>
      <c r="OYZ273" s="107"/>
      <c r="OZA273" s="107"/>
      <c r="OZB273" s="107"/>
      <c r="OZC273" s="107"/>
      <c r="OZD273" s="107"/>
      <c r="OZE273" s="107"/>
      <c r="OZF273" s="107"/>
      <c r="OZG273" s="107"/>
      <c r="OZH273" s="107"/>
      <c r="OZI273" s="107"/>
      <c r="OZJ273" s="107"/>
      <c r="OZK273" s="107"/>
      <c r="OZL273" s="107"/>
      <c r="OZM273" s="107"/>
      <c r="OZN273" s="107"/>
      <c r="OZO273" s="107"/>
      <c r="OZP273" s="107"/>
      <c r="OZQ273" s="107"/>
      <c r="OZR273" s="107"/>
      <c r="OZS273" s="107"/>
      <c r="OZT273" s="107"/>
      <c r="OZU273" s="107"/>
      <c r="OZV273" s="107"/>
      <c r="OZW273" s="107"/>
      <c r="OZX273" s="107"/>
      <c r="OZY273" s="107"/>
      <c r="OZZ273" s="107"/>
      <c r="PAA273" s="107"/>
      <c r="PAB273" s="107"/>
      <c r="PAC273" s="107"/>
      <c r="PAD273" s="107"/>
      <c r="PAE273" s="107"/>
      <c r="PAF273" s="107"/>
      <c r="PAG273" s="107"/>
      <c r="PAH273" s="107"/>
      <c r="PAI273" s="107"/>
      <c r="PAJ273" s="107"/>
      <c r="PAK273" s="107"/>
      <c r="PAL273" s="107"/>
      <c r="PAM273" s="107"/>
      <c r="PAN273" s="107"/>
      <c r="PAO273" s="107"/>
      <c r="PAP273" s="107"/>
      <c r="PAQ273" s="107"/>
      <c r="PAR273" s="107"/>
      <c r="PAS273" s="107"/>
      <c r="PAT273" s="107"/>
      <c r="PAU273" s="107"/>
      <c r="PAV273" s="107"/>
      <c r="PAW273" s="107"/>
      <c r="PAX273" s="107"/>
      <c r="PAY273" s="107"/>
      <c r="PAZ273" s="107"/>
      <c r="PBA273" s="107"/>
      <c r="PBB273" s="107"/>
      <c r="PBC273" s="107"/>
      <c r="PBD273" s="107"/>
      <c r="PBE273" s="107"/>
      <c r="PBF273" s="107"/>
      <c r="PBG273" s="107"/>
      <c r="PBH273" s="107"/>
      <c r="PBI273" s="107"/>
      <c r="PBJ273" s="107"/>
      <c r="PBK273" s="107"/>
      <c r="PBL273" s="107"/>
      <c r="PBM273" s="107"/>
      <c r="PBN273" s="107"/>
      <c r="PBO273" s="107"/>
      <c r="PBP273" s="107"/>
      <c r="PBQ273" s="107"/>
      <c r="PBR273" s="107"/>
      <c r="PBS273" s="107"/>
      <c r="PBT273" s="107"/>
      <c r="PBU273" s="107"/>
      <c r="PBV273" s="107"/>
      <c r="PBW273" s="107"/>
      <c r="PBX273" s="107"/>
      <c r="PBY273" s="107"/>
      <c r="PBZ273" s="107"/>
      <c r="PCA273" s="107"/>
      <c r="PCB273" s="107"/>
      <c r="PCC273" s="107"/>
      <c r="PCD273" s="107"/>
      <c r="PCE273" s="107"/>
      <c r="PCF273" s="107"/>
      <c r="PCG273" s="107"/>
      <c r="PCH273" s="107"/>
      <c r="PCI273" s="107"/>
      <c r="PCJ273" s="107"/>
      <c r="PCK273" s="107"/>
      <c r="PCL273" s="107"/>
      <c r="PCM273" s="107"/>
      <c r="PCN273" s="107"/>
      <c r="PCO273" s="107"/>
      <c r="PCP273" s="107"/>
      <c r="PCQ273" s="107"/>
      <c r="PCR273" s="107"/>
      <c r="PCS273" s="107"/>
      <c r="PCT273" s="107"/>
      <c r="PCU273" s="107"/>
      <c r="PCV273" s="107"/>
      <c r="PCW273" s="107"/>
      <c r="PCX273" s="107"/>
      <c r="PCY273" s="107"/>
      <c r="PCZ273" s="107"/>
      <c r="PDA273" s="107"/>
      <c r="PDB273" s="107"/>
      <c r="PDC273" s="107"/>
      <c r="PDD273" s="107"/>
      <c r="PDE273" s="107"/>
      <c r="PDF273" s="107"/>
      <c r="PDG273" s="107"/>
      <c r="PDH273" s="107"/>
      <c r="PDI273" s="107"/>
      <c r="PDJ273" s="107"/>
      <c r="PDK273" s="107"/>
      <c r="PDL273" s="107"/>
      <c r="PDM273" s="107"/>
      <c r="PDN273" s="107"/>
      <c r="PDO273" s="107"/>
      <c r="PDP273" s="107"/>
      <c r="PDQ273" s="107"/>
      <c r="PDR273" s="107"/>
      <c r="PDS273" s="107"/>
      <c r="PDT273" s="107"/>
      <c r="PDU273" s="107"/>
      <c r="PDV273" s="107"/>
      <c r="PDW273" s="107"/>
      <c r="PDX273" s="107"/>
      <c r="PDY273" s="107"/>
      <c r="PDZ273" s="107"/>
      <c r="PEA273" s="107"/>
      <c r="PEB273" s="107"/>
      <c r="PEC273" s="107"/>
      <c r="PED273" s="107"/>
      <c r="PEE273" s="107"/>
      <c r="PEF273" s="107"/>
      <c r="PEG273" s="107"/>
      <c r="PEH273" s="107"/>
      <c r="PEI273" s="107"/>
      <c r="PEJ273" s="107"/>
      <c r="PEK273" s="107"/>
      <c r="PEL273" s="107"/>
      <c r="PEM273" s="107"/>
      <c r="PEN273" s="107"/>
      <c r="PEO273" s="107"/>
      <c r="PEP273" s="107"/>
      <c r="PEQ273" s="107"/>
      <c r="PER273" s="107"/>
      <c r="PES273" s="107"/>
      <c r="PET273" s="107"/>
      <c r="PEU273" s="107"/>
      <c r="PEV273" s="107"/>
      <c r="PEW273" s="107"/>
      <c r="PEX273" s="107"/>
      <c r="PEY273" s="107"/>
      <c r="PEZ273" s="107"/>
      <c r="PFA273" s="107"/>
      <c r="PFB273" s="107"/>
      <c r="PFC273" s="107"/>
      <c r="PFD273" s="107"/>
      <c r="PFE273" s="107"/>
      <c r="PFF273" s="107"/>
      <c r="PFG273" s="107"/>
      <c r="PFH273" s="107"/>
      <c r="PFI273" s="107"/>
      <c r="PFJ273" s="107"/>
      <c r="PFK273" s="107"/>
      <c r="PFL273" s="107"/>
      <c r="PFM273" s="107"/>
      <c r="PFN273" s="107"/>
      <c r="PFO273" s="107"/>
      <c r="PFP273" s="107"/>
      <c r="PFQ273" s="107"/>
      <c r="PFR273" s="107"/>
      <c r="PFS273" s="107"/>
      <c r="PFT273" s="107"/>
      <c r="PFU273" s="107"/>
      <c r="PFV273" s="107"/>
      <c r="PFW273" s="107"/>
      <c r="PFX273" s="107"/>
      <c r="PFY273" s="107"/>
      <c r="PFZ273" s="107"/>
      <c r="PGA273" s="107"/>
      <c r="PGB273" s="107"/>
      <c r="PGC273" s="107"/>
      <c r="PGD273" s="107"/>
      <c r="PGE273" s="107"/>
      <c r="PGF273" s="107"/>
      <c r="PGG273" s="107"/>
      <c r="PGH273" s="107"/>
      <c r="PGI273" s="107"/>
      <c r="PGJ273" s="107"/>
      <c r="PGK273" s="107"/>
      <c r="PGL273" s="107"/>
      <c r="PGM273" s="107"/>
      <c r="PGN273" s="107"/>
      <c r="PGO273" s="107"/>
      <c r="PGP273" s="107"/>
      <c r="PGQ273" s="107"/>
      <c r="PGR273" s="107"/>
      <c r="PGS273" s="107"/>
      <c r="PGT273" s="107"/>
      <c r="PGU273" s="107"/>
      <c r="PGV273" s="107"/>
      <c r="PGW273" s="107"/>
      <c r="PGX273" s="107"/>
      <c r="PGY273" s="107"/>
      <c r="PGZ273" s="107"/>
      <c r="PHA273" s="107"/>
      <c r="PHB273" s="107"/>
      <c r="PHC273" s="107"/>
      <c r="PHD273" s="107"/>
      <c r="PHE273" s="107"/>
      <c r="PHF273" s="107"/>
      <c r="PHG273" s="107"/>
      <c r="PHH273" s="107"/>
      <c r="PHI273" s="107"/>
      <c r="PHJ273" s="107"/>
      <c r="PHK273" s="107"/>
      <c r="PHL273" s="107"/>
      <c r="PHM273" s="107"/>
      <c r="PHN273" s="107"/>
      <c r="PHO273" s="107"/>
      <c r="PHP273" s="107"/>
      <c r="PHQ273" s="107"/>
      <c r="PHR273" s="107"/>
      <c r="PHS273" s="107"/>
      <c r="PHT273" s="107"/>
      <c r="PHU273" s="107"/>
      <c r="PHV273" s="107"/>
      <c r="PHW273" s="107"/>
      <c r="PHX273" s="107"/>
      <c r="PHY273" s="107"/>
      <c r="PHZ273" s="107"/>
      <c r="PIA273" s="107"/>
      <c r="PIB273" s="107"/>
      <c r="PIC273" s="107"/>
      <c r="PID273" s="107"/>
      <c r="PIE273" s="107"/>
      <c r="PIF273" s="107"/>
      <c r="PIG273" s="107"/>
      <c r="PIH273" s="107"/>
      <c r="PII273" s="107"/>
      <c r="PIJ273" s="107"/>
      <c r="PIK273" s="107"/>
      <c r="PIL273" s="107"/>
      <c r="PIM273" s="107"/>
      <c r="PIN273" s="107"/>
      <c r="PIO273" s="107"/>
      <c r="PIP273" s="107"/>
      <c r="PIQ273" s="107"/>
      <c r="PIR273" s="107"/>
      <c r="PIS273" s="107"/>
      <c r="PIT273" s="107"/>
      <c r="PIU273" s="107"/>
      <c r="PIV273" s="107"/>
      <c r="PIW273" s="107"/>
      <c r="PIX273" s="107"/>
      <c r="PIY273" s="107"/>
      <c r="PIZ273" s="107"/>
      <c r="PJA273" s="107"/>
      <c r="PJB273" s="107"/>
      <c r="PJC273" s="107"/>
      <c r="PJD273" s="107"/>
      <c r="PJE273" s="107"/>
      <c r="PJF273" s="107"/>
      <c r="PJG273" s="107"/>
      <c r="PJH273" s="107"/>
      <c r="PJI273" s="107"/>
      <c r="PJJ273" s="107"/>
      <c r="PJK273" s="107"/>
      <c r="PJL273" s="107"/>
      <c r="PJM273" s="107"/>
      <c r="PJN273" s="107"/>
      <c r="PJO273" s="107"/>
      <c r="PJP273" s="107"/>
      <c r="PJQ273" s="107"/>
      <c r="PJR273" s="107"/>
      <c r="PJS273" s="107"/>
      <c r="PJT273" s="107"/>
      <c r="PJU273" s="107"/>
      <c r="PJV273" s="107"/>
      <c r="PJW273" s="107"/>
      <c r="PJX273" s="107"/>
      <c r="PJY273" s="107"/>
      <c r="PJZ273" s="107"/>
      <c r="PKA273" s="107"/>
      <c r="PKB273" s="107"/>
      <c r="PKC273" s="107"/>
      <c r="PKD273" s="107"/>
      <c r="PKE273" s="107"/>
      <c r="PKF273" s="107"/>
      <c r="PKG273" s="107"/>
      <c r="PKH273" s="107"/>
      <c r="PKI273" s="107"/>
      <c r="PKJ273" s="107"/>
      <c r="PKK273" s="107"/>
      <c r="PKL273" s="107"/>
      <c r="PKM273" s="107"/>
      <c r="PKN273" s="107"/>
      <c r="PKO273" s="107"/>
      <c r="PKP273" s="107"/>
      <c r="PKQ273" s="107"/>
      <c r="PKR273" s="107"/>
      <c r="PKS273" s="107"/>
      <c r="PKT273" s="107"/>
      <c r="PKU273" s="107"/>
      <c r="PKV273" s="107"/>
      <c r="PKW273" s="107"/>
      <c r="PKX273" s="107"/>
      <c r="PKY273" s="107"/>
      <c r="PKZ273" s="107"/>
      <c r="PLA273" s="107"/>
      <c r="PLB273" s="107"/>
      <c r="PLC273" s="107"/>
      <c r="PLD273" s="107"/>
      <c r="PLE273" s="107"/>
      <c r="PLF273" s="107"/>
      <c r="PLG273" s="107"/>
      <c r="PLH273" s="107"/>
      <c r="PLI273" s="107"/>
      <c r="PLJ273" s="107"/>
      <c r="PLK273" s="107"/>
      <c r="PLL273" s="107"/>
      <c r="PLM273" s="107"/>
      <c r="PLN273" s="107"/>
      <c r="PLO273" s="107"/>
      <c r="PLP273" s="107"/>
      <c r="PLQ273" s="107"/>
      <c r="PLR273" s="107"/>
      <c r="PLS273" s="107"/>
      <c r="PLT273" s="107"/>
      <c r="PLU273" s="107"/>
      <c r="PLV273" s="107"/>
      <c r="PLW273" s="107"/>
      <c r="PLX273" s="107"/>
      <c r="PLY273" s="107"/>
      <c r="PLZ273" s="107"/>
      <c r="PMA273" s="107"/>
      <c r="PMB273" s="107"/>
      <c r="PMC273" s="107"/>
      <c r="PMD273" s="107"/>
      <c r="PME273" s="107"/>
      <c r="PMF273" s="107"/>
      <c r="PMG273" s="107"/>
      <c r="PMH273" s="107"/>
      <c r="PMI273" s="107"/>
      <c r="PMJ273" s="107"/>
      <c r="PMK273" s="107"/>
      <c r="PML273" s="107"/>
      <c r="PMM273" s="107"/>
      <c r="PMN273" s="107"/>
      <c r="PMO273" s="107"/>
      <c r="PMP273" s="107"/>
      <c r="PMQ273" s="107"/>
      <c r="PMR273" s="107"/>
      <c r="PMS273" s="107"/>
      <c r="PMT273" s="107"/>
      <c r="PMU273" s="107"/>
      <c r="PMV273" s="107"/>
      <c r="PMW273" s="107"/>
      <c r="PMX273" s="107"/>
      <c r="PMY273" s="107"/>
      <c r="PMZ273" s="107"/>
      <c r="PNA273" s="107"/>
      <c r="PNB273" s="107"/>
      <c r="PNC273" s="107"/>
      <c r="PND273" s="107"/>
      <c r="PNE273" s="107"/>
      <c r="PNF273" s="107"/>
      <c r="PNG273" s="107"/>
      <c r="PNH273" s="107"/>
      <c r="PNI273" s="107"/>
      <c r="PNJ273" s="107"/>
      <c r="PNK273" s="107"/>
      <c r="PNL273" s="107"/>
      <c r="PNM273" s="107"/>
      <c r="PNN273" s="107"/>
      <c r="PNO273" s="107"/>
      <c r="PNP273" s="107"/>
      <c r="PNQ273" s="107"/>
      <c r="PNR273" s="107"/>
      <c r="PNS273" s="107"/>
      <c r="PNT273" s="107"/>
      <c r="PNU273" s="107"/>
      <c r="PNV273" s="107"/>
      <c r="PNW273" s="107"/>
      <c r="PNX273" s="107"/>
      <c r="PNY273" s="107"/>
      <c r="PNZ273" s="107"/>
      <c r="POA273" s="107"/>
      <c r="POB273" s="107"/>
      <c r="POC273" s="107"/>
      <c r="POD273" s="107"/>
      <c r="POE273" s="107"/>
      <c r="POF273" s="107"/>
      <c r="POG273" s="107"/>
      <c r="POH273" s="107"/>
      <c r="POI273" s="107"/>
      <c r="POJ273" s="107"/>
      <c r="POK273" s="107"/>
      <c r="POL273" s="107"/>
      <c r="POM273" s="107"/>
      <c r="PON273" s="107"/>
      <c r="POO273" s="107"/>
      <c r="POP273" s="107"/>
      <c r="POQ273" s="107"/>
      <c r="POR273" s="107"/>
      <c r="POS273" s="107"/>
      <c r="POT273" s="107"/>
      <c r="POU273" s="107"/>
      <c r="POV273" s="107"/>
      <c r="POW273" s="107"/>
      <c r="POX273" s="107"/>
      <c r="POY273" s="107"/>
      <c r="POZ273" s="107"/>
      <c r="PPA273" s="107"/>
      <c r="PPB273" s="107"/>
      <c r="PPC273" s="107"/>
      <c r="PPD273" s="107"/>
      <c r="PPE273" s="107"/>
      <c r="PPF273" s="107"/>
      <c r="PPG273" s="107"/>
      <c r="PPH273" s="107"/>
      <c r="PPI273" s="107"/>
      <c r="PPJ273" s="107"/>
      <c r="PPK273" s="107"/>
      <c r="PPL273" s="107"/>
      <c r="PPM273" s="107"/>
      <c r="PPN273" s="107"/>
      <c r="PPO273" s="107"/>
      <c r="PPP273" s="107"/>
      <c r="PPQ273" s="107"/>
      <c r="PPR273" s="107"/>
      <c r="PPS273" s="107"/>
      <c r="PPT273" s="107"/>
      <c r="PPU273" s="107"/>
      <c r="PPV273" s="107"/>
      <c r="PPW273" s="107"/>
      <c r="PPX273" s="107"/>
      <c r="PPY273" s="107"/>
      <c r="PPZ273" s="107"/>
      <c r="PQA273" s="107"/>
      <c r="PQB273" s="107"/>
      <c r="PQC273" s="107"/>
      <c r="PQD273" s="107"/>
      <c r="PQE273" s="107"/>
      <c r="PQF273" s="107"/>
      <c r="PQG273" s="107"/>
      <c r="PQH273" s="107"/>
      <c r="PQI273" s="107"/>
      <c r="PQJ273" s="107"/>
      <c r="PQK273" s="107"/>
      <c r="PQL273" s="107"/>
      <c r="PQM273" s="107"/>
      <c r="PQN273" s="107"/>
      <c r="PQO273" s="107"/>
      <c r="PQP273" s="107"/>
      <c r="PQQ273" s="107"/>
      <c r="PQR273" s="107"/>
      <c r="PQS273" s="107"/>
      <c r="PQT273" s="107"/>
      <c r="PQU273" s="107"/>
      <c r="PQV273" s="107"/>
      <c r="PQW273" s="107"/>
      <c r="PQX273" s="107"/>
      <c r="PQY273" s="107"/>
      <c r="PQZ273" s="107"/>
      <c r="PRA273" s="107"/>
      <c r="PRB273" s="107"/>
      <c r="PRC273" s="107"/>
      <c r="PRD273" s="107"/>
      <c r="PRE273" s="107"/>
      <c r="PRF273" s="107"/>
      <c r="PRG273" s="107"/>
      <c r="PRH273" s="107"/>
      <c r="PRI273" s="107"/>
      <c r="PRJ273" s="107"/>
      <c r="PRK273" s="107"/>
      <c r="PRL273" s="107"/>
      <c r="PRM273" s="107"/>
      <c r="PRN273" s="107"/>
      <c r="PRO273" s="107"/>
      <c r="PRP273" s="107"/>
      <c r="PRQ273" s="107"/>
      <c r="PRR273" s="107"/>
      <c r="PRS273" s="107"/>
      <c r="PRT273" s="107"/>
      <c r="PRU273" s="107"/>
      <c r="PRV273" s="107"/>
      <c r="PRW273" s="107"/>
      <c r="PRX273" s="107"/>
      <c r="PRY273" s="107"/>
      <c r="PRZ273" s="107"/>
      <c r="PSA273" s="107"/>
      <c r="PSB273" s="107"/>
      <c r="PSC273" s="107"/>
      <c r="PSD273" s="107"/>
      <c r="PSE273" s="107"/>
      <c r="PSF273" s="107"/>
      <c r="PSG273" s="107"/>
      <c r="PSH273" s="107"/>
      <c r="PSI273" s="107"/>
      <c r="PSJ273" s="107"/>
      <c r="PSK273" s="107"/>
      <c r="PSL273" s="107"/>
      <c r="PSM273" s="107"/>
      <c r="PSN273" s="107"/>
      <c r="PSO273" s="107"/>
      <c r="PSP273" s="107"/>
      <c r="PSQ273" s="107"/>
      <c r="PSR273" s="107"/>
      <c r="PSS273" s="107"/>
      <c r="PST273" s="107"/>
      <c r="PSU273" s="107"/>
      <c r="PSV273" s="107"/>
      <c r="PSW273" s="107"/>
      <c r="PSX273" s="107"/>
      <c r="PSY273" s="107"/>
      <c r="PSZ273" s="107"/>
      <c r="PTA273" s="107"/>
      <c r="PTB273" s="107"/>
      <c r="PTC273" s="107"/>
      <c r="PTD273" s="107"/>
      <c r="PTE273" s="107"/>
      <c r="PTF273" s="107"/>
      <c r="PTG273" s="107"/>
      <c r="PTH273" s="107"/>
      <c r="PTI273" s="107"/>
      <c r="PTJ273" s="107"/>
      <c r="PTK273" s="107"/>
      <c r="PTL273" s="107"/>
      <c r="PTM273" s="107"/>
      <c r="PTN273" s="107"/>
      <c r="PTO273" s="107"/>
      <c r="PTP273" s="107"/>
      <c r="PTQ273" s="107"/>
      <c r="PTR273" s="107"/>
      <c r="PTS273" s="107"/>
      <c r="PTT273" s="107"/>
      <c r="PTU273" s="107"/>
      <c r="PTV273" s="107"/>
      <c r="PTW273" s="107"/>
      <c r="PTX273" s="107"/>
      <c r="PTY273" s="107"/>
      <c r="PTZ273" s="107"/>
      <c r="PUA273" s="107"/>
      <c r="PUB273" s="107"/>
      <c r="PUC273" s="107"/>
      <c r="PUD273" s="107"/>
      <c r="PUE273" s="107"/>
      <c r="PUF273" s="107"/>
      <c r="PUG273" s="107"/>
      <c r="PUH273" s="107"/>
      <c r="PUI273" s="107"/>
      <c r="PUJ273" s="107"/>
      <c r="PUK273" s="107"/>
      <c r="PUL273" s="107"/>
      <c r="PUM273" s="107"/>
      <c r="PUN273" s="107"/>
      <c r="PUO273" s="107"/>
      <c r="PUP273" s="107"/>
      <c r="PUQ273" s="107"/>
      <c r="PUR273" s="107"/>
      <c r="PUS273" s="107"/>
      <c r="PUT273" s="107"/>
      <c r="PUU273" s="107"/>
      <c r="PUV273" s="107"/>
      <c r="PUW273" s="107"/>
      <c r="PUX273" s="107"/>
      <c r="PUY273" s="107"/>
      <c r="PUZ273" s="107"/>
      <c r="PVA273" s="107"/>
      <c r="PVB273" s="107"/>
      <c r="PVC273" s="107"/>
      <c r="PVD273" s="107"/>
      <c r="PVE273" s="107"/>
      <c r="PVF273" s="107"/>
      <c r="PVG273" s="107"/>
      <c r="PVH273" s="107"/>
      <c r="PVI273" s="107"/>
      <c r="PVJ273" s="107"/>
      <c r="PVK273" s="107"/>
      <c r="PVL273" s="107"/>
      <c r="PVM273" s="107"/>
      <c r="PVN273" s="107"/>
      <c r="PVO273" s="107"/>
      <c r="PVP273" s="107"/>
      <c r="PVQ273" s="107"/>
      <c r="PVR273" s="107"/>
      <c r="PVS273" s="107"/>
      <c r="PVT273" s="107"/>
      <c r="PVU273" s="107"/>
      <c r="PVV273" s="107"/>
      <c r="PVW273" s="107"/>
      <c r="PVX273" s="107"/>
      <c r="PVY273" s="107"/>
      <c r="PVZ273" s="107"/>
      <c r="PWA273" s="107"/>
      <c r="PWB273" s="107"/>
      <c r="PWC273" s="107"/>
      <c r="PWD273" s="107"/>
      <c r="PWE273" s="107"/>
      <c r="PWF273" s="107"/>
      <c r="PWG273" s="107"/>
      <c r="PWH273" s="107"/>
      <c r="PWI273" s="107"/>
      <c r="PWJ273" s="107"/>
      <c r="PWK273" s="107"/>
      <c r="PWL273" s="107"/>
      <c r="PWM273" s="107"/>
      <c r="PWN273" s="107"/>
      <c r="PWO273" s="107"/>
      <c r="PWP273" s="107"/>
      <c r="PWQ273" s="107"/>
      <c r="PWR273" s="107"/>
      <c r="PWS273" s="107"/>
      <c r="PWT273" s="107"/>
      <c r="PWU273" s="107"/>
      <c r="PWV273" s="107"/>
      <c r="PWW273" s="107"/>
      <c r="PWX273" s="107"/>
      <c r="PWY273" s="107"/>
      <c r="PWZ273" s="107"/>
      <c r="PXA273" s="107"/>
      <c r="PXB273" s="107"/>
      <c r="PXC273" s="107"/>
      <c r="PXD273" s="107"/>
      <c r="PXE273" s="107"/>
      <c r="PXF273" s="107"/>
      <c r="PXG273" s="107"/>
      <c r="PXH273" s="107"/>
      <c r="PXI273" s="107"/>
      <c r="PXJ273" s="107"/>
      <c r="PXK273" s="107"/>
      <c r="PXL273" s="107"/>
      <c r="PXM273" s="107"/>
      <c r="PXN273" s="107"/>
      <c r="PXO273" s="107"/>
      <c r="PXP273" s="107"/>
      <c r="PXQ273" s="107"/>
      <c r="PXR273" s="107"/>
      <c r="PXS273" s="107"/>
      <c r="PXT273" s="107"/>
      <c r="PXU273" s="107"/>
      <c r="PXV273" s="107"/>
      <c r="PXW273" s="107"/>
      <c r="PXX273" s="107"/>
      <c r="PXY273" s="107"/>
      <c r="PXZ273" s="107"/>
      <c r="PYA273" s="107"/>
      <c r="PYB273" s="107"/>
      <c r="PYC273" s="107"/>
      <c r="PYD273" s="107"/>
      <c r="PYE273" s="107"/>
      <c r="PYF273" s="107"/>
      <c r="PYG273" s="107"/>
      <c r="PYH273" s="107"/>
      <c r="PYI273" s="107"/>
      <c r="PYJ273" s="107"/>
      <c r="PYK273" s="107"/>
      <c r="PYL273" s="107"/>
      <c r="PYM273" s="107"/>
      <c r="PYN273" s="107"/>
      <c r="PYO273" s="107"/>
      <c r="PYP273" s="107"/>
      <c r="PYQ273" s="107"/>
      <c r="PYR273" s="107"/>
      <c r="PYS273" s="107"/>
      <c r="PYT273" s="107"/>
      <c r="PYU273" s="107"/>
      <c r="PYV273" s="107"/>
      <c r="PYW273" s="107"/>
      <c r="PYX273" s="107"/>
      <c r="PYY273" s="107"/>
      <c r="PYZ273" s="107"/>
      <c r="PZA273" s="107"/>
      <c r="PZB273" s="107"/>
      <c r="PZC273" s="107"/>
      <c r="PZD273" s="107"/>
      <c r="PZE273" s="107"/>
      <c r="PZF273" s="107"/>
      <c r="PZG273" s="107"/>
      <c r="PZH273" s="107"/>
      <c r="PZI273" s="107"/>
      <c r="PZJ273" s="107"/>
      <c r="PZK273" s="107"/>
      <c r="PZL273" s="107"/>
      <c r="PZM273" s="107"/>
      <c r="PZN273" s="107"/>
      <c r="PZO273" s="107"/>
      <c r="PZP273" s="107"/>
      <c r="PZQ273" s="107"/>
      <c r="PZR273" s="107"/>
      <c r="PZS273" s="107"/>
      <c r="PZT273" s="107"/>
      <c r="PZU273" s="107"/>
      <c r="PZV273" s="107"/>
      <c r="PZW273" s="107"/>
      <c r="PZX273" s="107"/>
      <c r="PZY273" s="107"/>
      <c r="PZZ273" s="107"/>
      <c r="QAA273" s="107"/>
      <c r="QAB273" s="107"/>
      <c r="QAC273" s="107"/>
      <c r="QAD273" s="107"/>
      <c r="QAE273" s="107"/>
      <c r="QAF273" s="107"/>
      <c r="QAG273" s="107"/>
      <c r="QAH273" s="107"/>
      <c r="QAI273" s="107"/>
      <c r="QAJ273" s="107"/>
      <c r="QAK273" s="107"/>
      <c r="QAL273" s="107"/>
      <c r="QAM273" s="107"/>
      <c r="QAN273" s="107"/>
      <c r="QAO273" s="107"/>
      <c r="QAP273" s="107"/>
      <c r="QAQ273" s="107"/>
      <c r="QAR273" s="107"/>
      <c r="QAS273" s="107"/>
      <c r="QAT273" s="107"/>
      <c r="QAU273" s="107"/>
      <c r="QAV273" s="107"/>
      <c r="QAW273" s="107"/>
      <c r="QAX273" s="107"/>
      <c r="QAY273" s="107"/>
      <c r="QAZ273" s="107"/>
      <c r="QBA273" s="107"/>
      <c r="QBB273" s="107"/>
      <c r="QBC273" s="107"/>
      <c r="QBD273" s="107"/>
      <c r="QBE273" s="107"/>
      <c r="QBF273" s="107"/>
      <c r="QBG273" s="107"/>
      <c r="QBH273" s="107"/>
      <c r="QBI273" s="107"/>
      <c r="QBJ273" s="107"/>
      <c r="QBK273" s="107"/>
      <c r="QBL273" s="107"/>
      <c r="QBM273" s="107"/>
      <c r="QBN273" s="107"/>
      <c r="QBO273" s="107"/>
      <c r="QBP273" s="107"/>
      <c r="QBQ273" s="107"/>
      <c r="QBR273" s="107"/>
      <c r="QBS273" s="107"/>
      <c r="QBT273" s="107"/>
      <c r="QBU273" s="107"/>
      <c r="QBV273" s="107"/>
      <c r="QBW273" s="107"/>
      <c r="QBX273" s="107"/>
      <c r="QBY273" s="107"/>
      <c r="QBZ273" s="107"/>
      <c r="QCA273" s="107"/>
      <c r="QCB273" s="107"/>
      <c r="QCC273" s="107"/>
      <c r="QCD273" s="107"/>
      <c r="QCE273" s="107"/>
      <c r="QCF273" s="107"/>
      <c r="QCG273" s="107"/>
      <c r="QCH273" s="107"/>
      <c r="QCI273" s="107"/>
      <c r="QCJ273" s="107"/>
      <c r="QCK273" s="107"/>
      <c r="QCL273" s="107"/>
      <c r="QCM273" s="107"/>
      <c r="QCN273" s="107"/>
      <c r="QCO273" s="107"/>
      <c r="QCP273" s="107"/>
      <c r="QCQ273" s="107"/>
      <c r="QCR273" s="107"/>
      <c r="QCS273" s="107"/>
      <c r="QCT273" s="107"/>
      <c r="QCU273" s="107"/>
      <c r="QCV273" s="107"/>
      <c r="QCW273" s="107"/>
      <c r="QCX273" s="107"/>
      <c r="QCY273" s="107"/>
      <c r="QCZ273" s="107"/>
      <c r="QDA273" s="107"/>
      <c r="QDB273" s="107"/>
      <c r="QDC273" s="107"/>
      <c r="QDD273" s="107"/>
      <c r="QDE273" s="107"/>
      <c r="QDF273" s="107"/>
      <c r="QDG273" s="107"/>
      <c r="QDH273" s="107"/>
      <c r="QDI273" s="107"/>
      <c r="QDJ273" s="107"/>
      <c r="QDK273" s="107"/>
      <c r="QDL273" s="107"/>
      <c r="QDM273" s="107"/>
      <c r="QDN273" s="107"/>
      <c r="QDO273" s="107"/>
      <c r="QDP273" s="107"/>
      <c r="QDQ273" s="107"/>
      <c r="QDR273" s="107"/>
      <c r="QDS273" s="107"/>
      <c r="QDT273" s="107"/>
      <c r="QDU273" s="107"/>
      <c r="QDV273" s="107"/>
      <c r="QDW273" s="107"/>
      <c r="QDX273" s="107"/>
      <c r="QDY273" s="107"/>
      <c r="QDZ273" s="107"/>
      <c r="QEA273" s="107"/>
      <c r="QEB273" s="107"/>
      <c r="QEC273" s="107"/>
      <c r="QED273" s="107"/>
      <c r="QEE273" s="107"/>
      <c r="QEF273" s="107"/>
      <c r="QEG273" s="107"/>
      <c r="QEH273" s="107"/>
      <c r="QEI273" s="107"/>
      <c r="QEJ273" s="107"/>
      <c r="QEK273" s="107"/>
      <c r="QEL273" s="107"/>
      <c r="QEM273" s="107"/>
      <c r="QEN273" s="107"/>
      <c r="QEO273" s="107"/>
      <c r="QEP273" s="107"/>
      <c r="QEQ273" s="107"/>
      <c r="QER273" s="107"/>
      <c r="QES273" s="107"/>
      <c r="QET273" s="107"/>
      <c r="QEU273" s="107"/>
      <c r="QEV273" s="107"/>
      <c r="QEW273" s="107"/>
      <c r="QEX273" s="107"/>
      <c r="QEY273" s="107"/>
      <c r="QEZ273" s="107"/>
      <c r="QFA273" s="107"/>
      <c r="QFB273" s="107"/>
      <c r="QFC273" s="107"/>
      <c r="QFD273" s="107"/>
      <c r="QFE273" s="107"/>
      <c r="QFF273" s="107"/>
      <c r="QFG273" s="107"/>
      <c r="QFH273" s="107"/>
      <c r="QFI273" s="107"/>
      <c r="QFJ273" s="107"/>
      <c r="QFK273" s="107"/>
      <c r="QFL273" s="107"/>
      <c r="QFM273" s="107"/>
      <c r="QFN273" s="107"/>
      <c r="QFO273" s="107"/>
      <c r="QFP273" s="107"/>
      <c r="QFQ273" s="107"/>
      <c r="QFR273" s="107"/>
      <c r="QFS273" s="107"/>
      <c r="QFT273" s="107"/>
      <c r="QFU273" s="107"/>
      <c r="QFV273" s="107"/>
      <c r="QFW273" s="107"/>
      <c r="QFX273" s="107"/>
      <c r="QFY273" s="107"/>
      <c r="QFZ273" s="107"/>
      <c r="QGA273" s="107"/>
      <c r="QGB273" s="107"/>
      <c r="QGC273" s="107"/>
      <c r="QGD273" s="107"/>
      <c r="QGE273" s="107"/>
      <c r="QGF273" s="107"/>
      <c r="QGG273" s="107"/>
      <c r="QGH273" s="107"/>
      <c r="QGI273" s="107"/>
      <c r="QGJ273" s="107"/>
      <c r="QGK273" s="107"/>
      <c r="QGL273" s="107"/>
      <c r="QGM273" s="107"/>
      <c r="QGN273" s="107"/>
      <c r="QGO273" s="107"/>
      <c r="QGP273" s="107"/>
      <c r="QGQ273" s="107"/>
      <c r="QGR273" s="107"/>
      <c r="QGS273" s="107"/>
      <c r="QGT273" s="107"/>
      <c r="QGU273" s="107"/>
      <c r="QGV273" s="107"/>
      <c r="QGW273" s="107"/>
      <c r="QGX273" s="107"/>
      <c r="QGY273" s="107"/>
      <c r="QGZ273" s="107"/>
      <c r="QHA273" s="107"/>
      <c r="QHB273" s="107"/>
      <c r="QHC273" s="107"/>
      <c r="QHD273" s="107"/>
      <c r="QHE273" s="107"/>
      <c r="QHF273" s="107"/>
      <c r="QHG273" s="107"/>
      <c r="QHH273" s="107"/>
      <c r="QHI273" s="107"/>
      <c r="QHJ273" s="107"/>
      <c r="QHK273" s="107"/>
      <c r="QHL273" s="107"/>
      <c r="QHM273" s="107"/>
      <c r="QHN273" s="107"/>
      <c r="QHO273" s="107"/>
      <c r="QHP273" s="107"/>
      <c r="QHQ273" s="107"/>
      <c r="QHR273" s="107"/>
      <c r="QHS273" s="107"/>
      <c r="QHT273" s="107"/>
      <c r="QHU273" s="107"/>
      <c r="QHV273" s="107"/>
      <c r="QHW273" s="107"/>
      <c r="QHX273" s="107"/>
      <c r="QHY273" s="107"/>
      <c r="QHZ273" s="107"/>
      <c r="QIA273" s="107"/>
      <c r="QIB273" s="107"/>
      <c r="QIC273" s="107"/>
      <c r="QID273" s="107"/>
      <c r="QIE273" s="107"/>
      <c r="QIF273" s="107"/>
      <c r="QIG273" s="107"/>
      <c r="QIH273" s="107"/>
      <c r="QII273" s="107"/>
      <c r="QIJ273" s="107"/>
      <c r="QIK273" s="107"/>
      <c r="QIL273" s="107"/>
      <c r="QIM273" s="107"/>
      <c r="QIN273" s="107"/>
      <c r="QIO273" s="107"/>
      <c r="QIP273" s="107"/>
      <c r="QIQ273" s="107"/>
      <c r="QIR273" s="107"/>
      <c r="QIS273" s="107"/>
      <c r="QIT273" s="107"/>
      <c r="QIU273" s="107"/>
      <c r="QIV273" s="107"/>
      <c r="QIW273" s="107"/>
      <c r="QIX273" s="107"/>
      <c r="QIY273" s="107"/>
      <c r="QIZ273" s="107"/>
      <c r="QJA273" s="107"/>
      <c r="QJB273" s="107"/>
      <c r="QJC273" s="107"/>
      <c r="QJD273" s="107"/>
      <c r="QJE273" s="107"/>
      <c r="QJF273" s="107"/>
      <c r="QJG273" s="107"/>
      <c r="QJH273" s="107"/>
      <c r="QJI273" s="107"/>
      <c r="QJJ273" s="107"/>
      <c r="QJK273" s="107"/>
      <c r="QJL273" s="107"/>
      <c r="QJM273" s="107"/>
      <c r="QJN273" s="107"/>
      <c r="QJO273" s="107"/>
      <c r="QJP273" s="107"/>
      <c r="QJQ273" s="107"/>
      <c r="QJR273" s="107"/>
      <c r="QJS273" s="107"/>
      <c r="QJT273" s="107"/>
      <c r="QJU273" s="107"/>
      <c r="QJV273" s="107"/>
      <c r="QJW273" s="107"/>
      <c r="QJX273" s="107"/>
      <c r="QJY273" s="107"/>
      <c r="QJZ273" s="107"/>
      <c r="QKA273" s="107"/>
      <c r="QKB273" s="107"/>
      <c r="QKC273" s="107"/>
      <c r="QKD273" s="107"/>
      <c r="QKE273" s="107"/>
      <c r="QKF273" s="107"/>
      <c r="QKG273" s="107"/>
      <c r="QKH273" s="107"/>
      <c r="QKI273" s="107"/>
      <c r="QKJ273" s="107"/>
      <c r="QKK273" s="107"/>
      <c r="QKL273" s="107"/>
      <c r="QKM273" s="107"/>
      <c r="QKN273" s="107"/>
      <c r="QKO273" s="107"/>
      <c r="QKP273" s="107"/>
      <c r="QKQ273" s="107"/>
      <c r="QKR273" s="107"/>
      <c r="QKS273" s="107"/>
      <c r="QKT273" s="107"/>
      <c r="QKU273" s="107"/>
      <c r="QKV273" s="107"/>
      <c r="QKW273" s="107"/>
      <c r="QKX273" s="107"/>
      <c r="QKY273" s="107"/>
      <c r="QKZ273" s="107"/>
      <c r="QLA273" s="107"/>
      <c r="QLB273" s="107"/>
      <c r="QLC273" s="107"/>
      <c r="QLD273" s="107"/>
      <c r="QLE273" s="107"/>
      <c r="QLF273" s="107"/>
      <c r="QLG273" s="107"/>
      <c r="QLH273" s="107"/>
      <c r="QLI273" s="107"/>
      <c r="QLJ273" s="107"/>
      <c r="QLK273" s="107"/>
      <c r="QLL273" s="107"/>
      <c r="QLM273" s="107"/>
      <c r="QLN273" s="107"/>
      <c r="QLO273" s="107"/>
      <c r="QLP273" s="107"/>
      <c r="QLQ273" s="107"/>
      <c r="QLR273" s="107"/>
      <c r="QLS273" s="107"/>
      <c r="QLT273" s="107"/>
      <c r="QLU273" s="107"/>
      <c r="QLV273" s="107"/>
      <c r="QLW273" s="107"/>
      <c r="QLX273" s="107"/>
      <c r="QLY273" s="107"/>
      <c r="QLZ273" s="107"/>
      <c r="QMA273" s="107"/>
      <c r="QMB273" s="107"/>
      <c r="QMC273" s="107"/>
      <c r="QMD273" s="107"/>
      <c r="QME273" s="107"/>
      <c r="QMF273" s="107"/>
      <c r="QMG273" s="107"/>
      <c r="QMH273" s="107"/>
      <c r="QMI273" s="107"/>
      <c r="QMJ273" s="107"/>
      <c r="QMK273" s="107"/>
      <c r="QML273" s="107"/>
      <c r="QMM273" s="107"/>
      <c r="QMN273" s="107"/>
      <c r="QMO273" s="107"/>
      <c r="QMP273" s="107"/>
      <c r="QMQ273" s="107"/>
      <c r="QMR273" s="107"/>
      <c r="QMS273" s="107"/>
      <c r="QMT273" s="107"/>
      <c r="QMU273" s="107"/>
      <c r="QMV273" s="107"/>
      <c r="QMW273" s="107"/>
      <c r="QMX273" s="107"/>
      <c r="QMY273" s="107"/>
      <c r="QMZ273" s="107"/>
      <c r="QNA273" s="107"/>
      <c r="QNB273" s="107"/>
      <c r="QNC273" s="107"/>
      <c r="QND273" s="107"/>
      <c r="QNE273" s="107"/>
      <c r="QNF273" s="107"/>
      <c r="QNG273" s="107"/>
      <c r="QNH273" s="107"/>
      <c r="QNI273" s="107"/>
      <c r="QNJ273" s="107"/>
      <c r="QNK273" s="107"/>
      <c r="QNL273" s="107"/>
      <c r="QNM273" s="107"/>
      <c r="QNN273" s="107"/>
      <c r="QNO273" s="107"/>
      <c r="QNP273" s="107"/>
      <c r="QNQ273" s="107"/>
      <c r="QNR273" s="107"/>
      <c r="QNS273" s="107"/>
      <c r="QNT273" s="107"/>
      <c r="QNU273" s="107"/>
      <c r="QNV273" s="107"/>
      <c r="QNW273" s="107"/>
      <c r="QNX273" s="107"/>
      <c r="QNY273" s="107"/>
      <c r="QNZ273" s="107"/>
      <c r="QOA273" s="107"/>
      <c r="QOB273" s="107"/>
      <c r="QOC273" s="107"/>
      <c r="QOD273" s="107"/>
      <c r="QOE273" s="107"/>
      <c r="QOF273" s="107"/>
      <c r="QOG273" s="107"/>
      <c r="QOH273" s="107"/>
      <c r="QOI273" s="107"/>
      <c r="QOJ273" s="107"/>
      <c r="QOK273" s="107"/>
      <c r="QOL273" s="107"/>
      <c r="QOM273" s="107"/>
      <c r="QON273" s="107"/>
      <c r="QOO273" s="107"/>
      <c r="QOP273" s="107"/>
      <c r="QOQ273" s="107"/>
      <c r="QOR273" s="107"/>
      <c r="QOS273" s="107"/>
      <c r="QOT273" s="107"/>
      <c r="QOU273" s="107"/>
      <c r="QOV273" s="107"/>
      <c r="QOW273" s="107"/>
      <c r="QOX273" s="107"/>
      <c r="QOY273" s="107"/>
      <c r="QOZ273" s="107"/>
      <c r="QPA273" s="107"/>
      <c r="QPB273" s="107"/>
      <c r="QPC273" s="107"/>
      <c r="QPD273" s="107"/>
      <c r="QPE273" s="107"/>
      <c r="QPF273" s="107"/>
      <c r="QPG273" s="107"/>
      <c r="QPH273" s="107"/>
      <c r="QPI273" s="107"/>
      <c r="QPJ273" s="107"/>
      <c r="QPK273" s="107"/>
      <c r="QPL273" s="107"/>
      <c r="QPM273" s="107"/>
      <c r="QPN273" s="107"/>
      <c r="QPO273" s="107"/>
      <c r="QPP273" s="107"/>
      <c r="QPQ273" s="107"/>
      <c r="QPR273" s="107"/>
      <c r="QPS273" s="107"/>
      <c r="QPT273" s="107"/>
      <c r="QPU273" s="107"/>
      <c r="QPV273" s="107"/>
      <c r="QPW273" s="107"/>
      <c r="QPX273" s="107"/>
      <c r="QPY273" s="107"/>
      <c r="QPZ273" s="107"/>
      <c r="QQA273" s="107"/>
      <c r="QQB273" s="107"/>
      <c r="QQC273" s="107"/>
      <c r="QQD273" s="107"/>
      <c r="QQE273" s="107"/>
      <c r="QQF273" s="107"/>
      <c r="QQG273" s="107"/>
      <c r="QQH273" s="107"/>
      <c r="QQI273" s="107"/>
      <c r="QQJ273" s="107"/>
      <c r="QQK273" s="107"/>
      <c r="QQL273" s="107"/>
      <c r="QQM273" s="107"/>
      <c r="QQN273" s="107"/>
      <c r="QQO273" s="107"/>
      <c r="QQP273" s="107"/>
      <c r="QQQ273" s="107"/>
      <c r="QQR273" s="107"/>
      <c r="QQS273" s="107"/>
      <c r="QQT273" s="107"/>
      <c r="QQU273" s="107"/>
      <c r="QQV273" s="107"/>
      <c r="QQW273" s="107"/>
      <c r="QQX273" s="107"/>
      <c r="QQY273" s="107"/>
      <c r="QQZ273" s="107"/>
      <c r="QRA273" s="107"/>
      <c r="QRB273" s="107"/>
      <c r="QRC273" s="107"/>
      <c r="QRD273" s="107"/>
      <c r="QRE273" s="107"/>
      <c r="QRF273" s="107"/>
      <c r="QRG273" s="107"/>
      <c r="QRH273" s="107"/>
      <c r="QRI273" s="107"/>
      <c r="QRJ273" s="107"/>
      <c r="QRK273" s="107"/>
      <c r="QRL273" s="107"/>
      <c r="QRM273" s="107"/>
      <c r="QRN273" s="107"/>
      <c r="QRO273" s="107"/>
      <c r="QRP273" s="107"/>
      <c r="QRQ273" s="107"/>
      <c r="QRR273" s="107"/>
      <c r="QRS273" s="107"/>
      <c r="QRT273" s="107"/>
      <c r="QRU273" s="107"/>
      <c r="QRV273" s="107"/>
      <c r="QRW273" s="107"/>
      <c r="QRX273" s="107"/>
      <c r="QRY273" s="107"/>
      <c r="QRZ273" s="107"/>
      <c r="QSA273" s="107"/>
      <c r="QSB273" s="107"/>
      <c r="QSC273" s="107"/>
      <c r="QSD273" s="107"/>
      <c r="QSE273" s="107"/>
      <c r="QSF273" s="107"/>
      <c r="QSG273" s="107"/>
      <c r="QSH273" s="107"/>
      <c r="QSI273" s="107"/>
      <c r="QSJ273" s="107"/>
      <c r="QSK273" s="107"/>
      <c r="QSL273" s="107"/>
      <c r="QSM273" s="107"/>
      <c r="QSN273" s="107"/>
      <c r="QSO273" s="107"/>
      <c r="QSP273" s="107"/>
      <c r="QSQ273" s="107"/>
      <c r="QSR273" s="107"/>
      <c r="QSS273" s="107"/>
      <c r="QST273" s="107"/>
      <c r="QSU273" s="107"/>
      <c r="QSV273" s="107"/>
      <c r="QSW273" s="107"/>
      <c r="QSX273" s="107"/>
      <c r="QSY273" s="107"/>
      <c r="QSZ273" s="107"/>
      <c r="QTA273" s="107"/>
      <c r="QTB273" s="107"/>
      <c r="QTC273" s="107"/>
      <c r="QTD273" s="107"/>
      <c r="QTE273" s="107"/>
      <c r="QTF273" s="107"/>
      <c r="QTG273" s="107"/>
      <c r="QTH273" s="107"/>
      <c r="QTI273" s="107"/>
      <c r="QTJ273" s="107"/>
      <c r="QTK273" s="107"/>
      <c r="QTL273" s="107"/>
      <c r="QTM273" s="107"/>
      <c r="QTN273" s="107"/>
      <c r="QTO273" s="107"/>
      <c r="QTP273" s="107"/>
      <c r="QTQ273" s="107"/>
      <c r="QTR273" s="107"/>
      <c r="QTS273" s="107"/>
      <c r="QTT273" s="107"/>
      <c r="QTU273" s="107"/>
      <c r="QTV273" s="107"/>
      <c r="QTW273" s="107"/>
      <c r="QTX273" s="107"/>
      <c r="QTY273" s="107"/>
      <c r="QTZ273" s="107"/>
      <c r="QUA273" s="107"/>
      <c r="QUB273" s="107"/>
      <c r="QUC273" s="107"/>
      <c r="QUD273" s="107"/>
      <c r="QUE273" s="107"/>
      <c r="QUF273" s="107"/>
      <c r="QUG273" s="107"/>
      <c r="QUH273" s="107"/>
      <c r="QUI273" s="107"/>
      <c r="QUJ273" s="107"/>
      <c r="QUK273" s="107"/>
      <c r="QUL273" s="107"/>
      <c r="QUM273" s="107"/>
      <c r="QUN273" s="107"/>
      <c r="QUO273" s="107"/>
      <c r="QUP273" s="107"/>
      <c r="QUQ273" s="107"/>
      <c r="QUR273" s="107"/>
      <c r="QUS273" s="107"/>
      <c r="QUT273" s="107"/>
      <c r="QUU273" s="107"/>
      <c r="QUV273" s="107"/>
      <c r="QUW273" s="107"/>
      <c r="QUX273" s="107"/>
      <c r="QUY273" s="107"/>
      <c r="QUZ273" s="107"/>
      <c r="QVA273" s="107"/>
      <c r="QVB273" s="107"/>
      <c r="QVC273" s="107"/>
      <c r="QVD273" s="107"/>
      <c r="QVE273" s="107"/>
      <c r="QVF273" s="107"/>
      <c r="QVG273" s="107"/>
      <c r="QVH273" s="107"/>
      <c r="QVI273" s="107"/>
      <c r="QVJ273" s="107"/>
      <c r="QVK273" s="107"/>
      <c r="QVL273" s="107"/>
      <c r="QVM273" s="107"/>
      <c r="QVN273" s="107"/>
      <c r="QVO273" s="107"/>
      <c r="QVP273" s="107"/>
      <c r="QVQ273" s="107"/>
      <c r="QVR273" s="107"/>
      <c r="QVS273" s="107"/>
      <c r="QVT273" s="107"/>
      <c r="QVU273" s="107"/>
      <c r="QVV273" s="107"/>
      <c r="QVW273" s="107"/>
      <c r="QVX273" s="107"/>
      <c r="QVY273" s="107"/>
      <c r="QVZ273" s="107"/>
      <c r="QWA273" s="107"/>
      <c r="QWB273" s="107"/>
      <c r="QWC273" s="107"/>
      <c r="QWD273" s="107"/>
      <c r="QWE273" s="107"/>
      <c r="QWF273" s="107"/>
      <c r="QWG273" s="107"/>
      <c r="QWH273" s="107"/>
      <c r="QWI273" s="107"/>
      <c r="QWJ273" s="107"/>
      <c r="QWK273" s="107"/>
      <c r="QWL273" s="107"/>
      <c r="QWM273" s="107"/>
      <c r="QWN273" s="107"/>
      <c r="QWO273" s="107"/>
      <c r="QWP273" s="107"/>
      <c r="QWQ273" s="107"/>
      <c r="QWR273" s="107"/>
      <c r="QWS273" s="107"/>
      <c r="QWT273" s="107"/>
      <c r="QWU273" s="107"/>
      <c r="QWV273" s="107"/>
      <c r="QWW273" s="107"/>
      <c r="QWX273" s="107"/>
      <c r="QWY273" s="107"/>
      <c r="QWZ273" s="107"/>
      <c r="QXA273" s="107"/>
      <c r="QXB273" s="107"/>
      <c r="QXC273" s="107"/>
      <c r="QXD273" s="107"/>
      <c r="QXE273" s="107"/>
      <c r="QXF273" s="107"/>
      <c r="QXG273" s="107"/>
      <c r="QXH273" s="107"/>
      <c r="QXI273" s="107"/>
      <c r="QXJ273" s="107"/>
      <c r="QXK273" s="107"/>
      <c r="QXL273" s="107"/>
      <c r="QXM273" s="107"/>
      <c r="QXN273" s="107"/>
      <c r="QXO273" s="107"/>
      <c r="QXP273" s="107"/>
      <c r="QXQ273" s="107"/>
      <c r="QXR273" s="107"/>
      <c r="QXS273" s="107"/>
      <c r="QXT273" s="107"/>
      <c r="QXU273" s="107"/>
      <c r="QXV273" s="107"/>
      <c r="QXW273" s="107"/>
      <c r="QXX273" s="107"/>
      <c r="QXY273" s="107"/>
      <c r="QXZ273" s="107"/>
      <c r="QYA273" s="107"/>
      <c r="QYB273" s="107"/>
      <c r="QYC273" s="107"/>
      <c r="QYD273" s="107"/>
      <c r="QYE273" s="107"/>
      <c r="QYF273" s="107"/>
      <c r="QYG273" s="107"/>
      <c r="QYH273" s="107"/>
      <c r="QYI273" s="107"/>
      <c r="QYJ273" s="107"/>
      <c r="QYK273" s="107"/>
      <c r="QYL273" s="107"/>
      <c r="QYM273" s="107"/>
      <c r="QYN273" s="107"/>
      <c r="QYO273" s="107"/>
      <c r="QYP273" s="107"/>
      <c r="QYQ273" s="107"/>
      <c r="QYR273" s="107"/>
      <c r="QYS273" s="107"/>
      <c r="QYT273" s="107"/>
      <c r="QYU273" s="107"/>
      <c r="QYV273" s="107"/>
      <c r="QYW273" s="107"/>
      <c r="QYX273" s="107"/>
      <c r="QYY273" s="107"/>
      <c r="QYZ273" s="107"/>
      <c r="QZA273" s="107"/>
      <c r="QZB273" s="107"/>
      <c r="QZC273" s="107"/>
      <c r="QZD273" s="107"/>
      <c r="QZE273" s="107"/>
      <c r="QZF273" s="107"/>
      <c r="QZG273" s="107"/>
      <c r="QZH273" s="107"/>
      <c r="QZI273" s="107"/>
      <c r="QZJ273" s="107"/>
      <c r="QZK273" s="107"/>
      <c r="QZL273" s="107"/>
      <c r="QZM273" s="107"/>
      <c r="QZN273" s="107"/>
      <c r="QZO273" s="107"/>
      <c r="QZP273" s="107"/>
      <c r="QZQ273" s="107"/>
      <c r="QZR273" s="107"/>
      <c r="QZS273" s="107"/>
      <c r="QZT273" s="107"/>
      <c r="QZU273" s="107"/>
      <c r="QZV273" s="107"/>
      <c r="QZW273" s="107"/>
      <c r="QZX273" s="107"/>
      <c r="QZY273" s="107"/>
      <c r="QZZ273" s="107"/>
      <c r="RAA273" s="107"/>
      <c r="RAB273" s="107"/>
      <c r="RAC273" s="107"/>
      <c r="RAD273" s="107"/>
      <c r="RAE273" s="107"/>
      <c r="RAF273" s="107"/>
      <c r="RAG273" s="107"/>
      <c r="RAH273" s="107"/>
      <c r="RAI273" s="107"/>
      <c r="RAJ273" s="107"/>
      <c r="RAK273" s="107"/>
      <c r="RAL273" s="107"/>
      <c r="RAM273" s="107"/>
      <c r="RAN273" s="107"/>
      <c r="RAO273" s="107"/>
      <c r="RAP273" s="107"/>
      <c r="RAQ273" s="107"/>
      <c r="RAR273" s="107"/>
      <c r="RAS273" s="107"/>
      <c r="RAT273" s="107"/>
      <c r="RAU273" s="107"/>
      <c r="RAV273" s="107"/>
      <c r="RAW273" s="107"/>
      <c r="RAX273" s="107"/>
      <c r="RAY273" s="107"/>
      <c r="RAZ273" s="107"/>
      <c r="RBA273" s="107"/>
      <c r="RBB273" s="107"/>
      <c r="RBC273" s="107"/>
      <c r="RBD273" s="107"/>
      <c r="RBE273" s="107"/>
      <c r="RBF273" s="107"/>
      <c r="RBG273" s="107"/>
      <c r="RBH273" s="107"/>
      <c r="RBI273" s="107"/>
      <c r="RBJ273" s="107"/>
      <c r="RBK273" s="107"/>
      <c r="RBL273" s="107"/>
      <c r="RBM273" s="107"/>
      <c r="RBN273" s="107"/>
      <c r="RBO273" s="107"/>
      <c r="RBP273" s="107"/>
      <c r="RBQ273" s="107"/>
      <c r="RBR273" s="107"/>
      <c r="RBS273" s="107"/>
      <c r="RBT273" s="107"/>
      <c r="RBU273" s="107"/>
      <c r="RBV273" s="107"/>
      <c r="RBW273" s="107"/>
      <c r="RBX273" s="107"/>
      <c r="RBY273" s="107"/>
      <c r="RBZ273" s="107"/>
      <c r="RCA273" s="107"/>
      <c r="RCB273" s="107"/>
      <c r="RCC273" s="107"/>
      <c r="RCD273" s="107"/>
      <c r="RCE273" s="107"/>
      <c r="RCF273" s="107"/>
      <c r="RCG273" s="107"/>
      <c r="RCH273" s="107"/>
      <c r="RCI273" s="107"/>
      <c r="RCJ273" s="107"/>
      <c r="RCK273" s="107"/>
      <c r="RCL273" s="107"/>
      <c r="RCM273" s="107"/>
      <c r="RCN273" s="107"/>
      <c r="RCO273" s="107"/>
      <c r="RCP273" s="107"/>
      <c r="RCQ273" s="107"/>
      <c r="RCR273" s="107"/>
      <c r="RCS273" s="107"/>
      <c r="RCT273" s="107"/>
      <c r="RCU273" s="107"/>
      <c r="RCV273" s="107"/>
      <c r="RCW273" s="107"/>
      <c r="RCX273" s="107"/>
      <c r="RCY273" s="107"/>
      <c r="RCZ273" s="107"/>
      <c r="RDA273" s="107"/>
      <c r="RDB273" s="107"/>
      <c r="RDC273" s="107"/>
      <c r="RDD273" s="107"/>
      <c r="RDE273" s="107"/>
      <c r="RDF273" s="107"/>
      <c r="RDG273" s="107"/>
      <c r="RDH273" s="107"/>
      <c r="RDI273" s="107"/>
      <c r="RDJ273" s="107"/>
      <c r="RDK273" s="107"/>
      <c r="RDL273" s="107"/>
      <c r="RDM273" s="107"/>
      <c r="RDN273" s="107"/>
      <c r="RDO273" s="107"/>
      <c r="RDP273" s="107"/>
      <c r="RDQ273" s="107"/>
      <c r="RDR273" s="107"/>
      <c r="RDS273" s="107"/>
      <c r="RDT273" s="107"/>
      <c r="RDU273" s="107"/>
      <c r="RDV273" s="107"/>
      <c r="RDW273" s="107"/>
      <c r="RDX273" s="107"/>
      <c r="RDY273" s="107"/>
      <c r="RDZ273" s="107"/>
      <c r="REA273" s="107"/>
      <c r="REB273" s="107"/>
      <c r="REC273" s="107"/>
      <c r="RED273" s="107"/>
      <c r="REE273" s="107"/>
      <c r="REF273" s="107"/>
      <c r="REG273" s="107"/>
      <c r="REH273" s="107"/>
      <c r="REI273" s="107"/>
      <c r="REJ273" s="107"/>
      <c r="REK273" s="107"/>
      <c r="REL273" s="107"/>
      <c r="REM273" s="107"/>
      <c r="REN273" s="107"/>
      <c r="REO273" s="107"/>
      <c r="REP273" s="107"/>
      <c r="REQ273" s="107"/>
      <c r="RER273" s="107"/>
      <c r="RES273" s="107"/>
      <c r="RET273" s="107"/>
      <c r="REU273" s="107"/>
      <c r="REV273" s="107"/>
      <c r="REW273" s="107"/>
      <c r="REX273" s="107"/>
      <c r="REY273" s="107"/>
      <c r="REZ273" s="107"/>
      <c r="RFA273" s="107"/>
      <c r="RFB273" s="107"/>
      <c r="RFC273" s="107"/>
      <c r="RFD273" s="107"/>
      <c r="RFE273" s="107"/>
      <c r="RFF273" s="107"/>
      <c r="RFG273" s="107"/>
      <c r="RFH273" s="107"/>
      <c r="RFI273" s="107"/>
      <c r="RFJ273" s="107"/>
      <c r="RFK273" s="107"/>
      <c r="RFL273" s="107"/>
      <c r="RFM273" s="107"/>
      <c r="RFN273" s="107"/>
      <c r="RFO273" s="107"/>
      <c r="RFP273" s="107"/>
      <c r="RFQ273" s="107"/>
      <c r="RFR273" s="107"/>
      <c r="RFS273" s="107"/>
      <c r="RFT273" s="107"/>
      <c r="RFU273" s="107"/>
      <c r="RFV273" s="107"/>
      <c r="RFW273" s="107"/>
      <c r="RFX273" s="107"/>
      <c r="RFY273" s="107"/>
      <c r="RFZ273" s="107"/>
      <c r="RGA273" s="107"/>
      <c r="RGB273" s="107"/>
      <c r="RGC273" s="107"/>
      <c r="RGD273" s="107"/>
      <c r="RGE273" s="107"/>
      <c r="RGF273" s="107"/>
      <c r="RGG273" s="107"/>
      <c r="RGH273" s="107"/>
      <c r="RGI273" s="107"/>
      <c r="RGJ273" s="107"/>
      <c r="RGK273" s="107"/>
      <c r="RGL273" s="107"/>
      <c r="RGM273" s="107"/>
      <c r="RGN273" s="107"/>
      <c r="RGO273" s="107"/>
      <c r="RGP273" s="107"/>
      <c r="RGQ273" s="107"/>
      <c r="RGR273" s="107"/>
      <c r="RGS273" s="107"/>
      <c r="RGT273" s="107"/>
      <c r="RGU273" s="107"/>
      <c r="RGV273" s="107"/>
      <c r="RGW273" s="107"/>
      <c r="RGX273" s="107"/>
      <c r="RGY273" s="107"/>
      <c r="RGZ273" s="107"/>
      <c r="RHA273" s="107"/>
      <c r="RHB273" s="107"/>
      <c r="RHC273" s="107"/>
      <c r="RHD273" s="107"/>
      <c r="RHE273" s="107"/>
      <c r="RHF273" s="107"/>
      <c r="RHG273" s="107"/>
      <c r="RHH273" s="107"/>
      <c r="RHI273" s="107"/>
      <c r="RHJ273" s="107"/>
      <c r="RHK273" s="107"/>
      <c r="RHL273" s="107"/>
      <c r="RHM273" s="107"/>
      <c r="RHN273" s="107"/>
      <c r="RHO273" s="107"/>
      <c r="RHP273" s="107"/>
      <c r="RHQ273" s="107"/>
      <c r="RHR273" s="107"/>
      <c r="RHS273" s="107"/>
      <c r="RHT273" s="107"/>
      <c r="RHU273" s="107"/>
      <c r="RHV273" s="107"/>
      <c r="RHW273" s="107"/>
      <c r="RHX273" s="107"/>
      <c r="RHY273" s="107"/>
      <c r="RHZ273" s="107"/>
      <c r="RIA273" s="107"/>
      <c r="RIB273" s="107"/>
      <c r="RIC273" s="107"/>
      <c r="RID273" s="107"/>
      <c r="RIE273" s="107"/>
      <c r="RIF273" s="107"/>
      <c r="RIG273" s="107"/>
      <c r="RIH273" s="107"/>
      <c r="RII273" s="107"/>
      <c r="RIJ273" s="107"/>
      <c r="RIK273" s="107"/>
      <c r="RIL273" s="107"/>
      <c r="RIM273" s="107"/>
      <c r="RIN273" s="107"/>
      <c r="RIO273" s="107"/>
      <c r="RIP273" s="107"/>
      <c r="RIQ273" s="107"/>
      <c r="RIR273" s="107"/>
      <c r="RIS273" s="107"/>
      <c r="RIT273" s="107"/>
      <c r="RIU273" s="107"/>
      <c r="RIV273" s="107"/>
      <c r="RIW273" s="107"/>
      <c r="RIX273" s="107"/>
      <c r="RIY273" s="107"/>
      <c r="RIZ273" s="107"/>
      <c r="RJA273" s="107"/>
      <c r="RJB273" s="107"/>
      <c r="RJC273" s="107"/>
      <c r="RJD273" s="107"/>
      <c r="RJE273" s="107"/>
      <c r="RJF273" s="107"/>
      <c r="RJG273" s="107"/>
      <c r="RJH273" s="107"/>
      <c r="RJI273" s="107"/>
      <c r="RJJ273" s="107"/>
      <c r="RJK273" s="107"/>
      <c r="RJL273" s="107"/>
      <c r="RJM273" s="107"/>
      <c r="RJN273" s="107"/>
      <c r="RJO273" s="107"/>
      <c r="RJP273" s="107"/>
      <c r="RJQ273" s="107"/>
      <c r="RJR273" s="107"/>
      <c r="RJS273" s="107"/>
      <c r="RJT273" s="107"/>
      <c r="RJU273" s="107"/>
      <c r="RJV273" s="107"/>
      <c r="RJW273" s="107"/>
      <c r="RJX273" s="107"/>
      <c r="RJY273" s="107"/>
      <c r="RJZ273" s="107"/>
      <c r="RKA273" s="107"/>
      <c r="RKB273" s="107"/>
      <c r="RKC273" s="107"/>
      <c r="RKD273" s="107"/>
      <c r="RKE273" s="107"/>
      <c r="RKF273" s="107"/>
      <c r="RKG273" s="107"/>
      <c r="RKH273" s="107"/>
      <c r="RKI273" s="107"/>
      <c r="RKJ273" s="107"/>
      <c r="RKK273" s="107"/>
      <c r="RKL273" s="107"/>
      <c r="RKM273" s="107"/>
      <c r="RKN273" s="107"/>
      <c r="RKO273" s="107"/>
      <c r="RKP273" s="107"/>
      <c r="RKQ273" s="107"/>
      <c r="RKR273" s="107"/>
      <c r="RKS273" s="107"/>
      <c r="RKT273" s="107"/>
      <c r="RKU273" s="107"/>
      <c r="RKV273" s="107"/>
      <c r="RKW273" s="107"/>
      <c r="RKX273" s="107"/>
      <c r="RKY273" s="107"/>
      <c r="RKZ273" s="107"/>
      <c r="RLA273" s="107"/>
      <c r="RLB273" s="107"/>
      <c r="RLC273" s="107"/>
      <c r="RLD273" s="107"/>
      <c r="RLE273" s="107"/>
      <c r="RLF273" s="107"/>
      <c r="RLG273" s="107"/>
      <c r="RLH273" s="107"/>
      <c r="RLI273" s="107"/>
      <c r="RLJ273" s="107"/>
      <c r="RLK273" s="107"/>
      <c r="RLL273" s="107"/>
      <c r="RLM273" s="107"/>
      <c r="RLN273" s="107"/>
      <c r="RLO273" s="107"/>
      <c r="RLP273" s="107"/>
      <c r="RLQ273" s="107"/>
      <c r="RLR273" s="107"/>
      <c r="RLS273" s="107"/>
      <c r="RLT273" s="107"/>
      <c r="RLU273" s="107"/>
      <c r="RLV273" s="107"/>
      <c r="RLW273" s="107"/>
      <c r="RLX273" s="107"/>
      <c r="RLY273" s="107"/>
      <c r="RLZ273" s="107"/>
      <c r="RMA273" s="107"/>
      <c r="RMB273" s="107"/>
      <c r="RMC273" s="107"/>
      <c r="RMD273" s="107"/>
      <c r="RME273" s="107"/>
      <c r="RMF273" s="107"/>
      <c r="RMG273" s="107"/>
      <c r="RMH273" s="107"/>
      <c r="RMI273" s="107"/>
      <c r="RMJ273" s="107"/>
      <c r="RMK273" s="107"/>
      <c r="RML273" s="107"/>
      <c r="RMM273" s="107"/>
      <c r="RMN273" s="107"/>
      <c r="RMO273" s="107"/>
      <c r="RMP273" s="107"/>
      <c r="RMQ273" s="107"/>
      <c r="RMR273" s="107"/>
      <c r="RMS273" s="107"/>
      <c r="RMT273" s="107"/>
      <c r="RMU273" s="107"/>
      <c r="RMV273" s="107"/>
      <c r="RMW273" s="107"/>
      <c r="RMX273" s="107"/>
      <c r="RMY273" s="107"/>
      <c r="RMZ273" s="107"/>
      <c r="RNA273" s="107"/>
      <c r="RNB273" s="107"/>
      <c r="RNC273" s="107"/>
      <c r="RND273" s="107"/>
      <c r="RNE273" s="107"/>
      <c r="RNF273" s="107"/>
      <c r="RNG273" s="107"/>
      <c r="RNH273" s="107"/>
      <c r="RNI273" s="107"/>
      <c r="RNJ273" s="107"/>
      <c r="RNK273" s="107"/>
      <c r="RNL273" s="107"/>
      <c r="RNM273" s="107"/>
      <c r="RNN273" s="107"/>
      <c r="RNO273" s="107"/>
      <c r="RNP273" s="107"/>
      <c r="RNQ273" s="107"/>
      <c r="RNR273" s="107"/>
      <c r="RNS273" s="107"/>
      <c r="RNT273" s="107"/>
      <c r="RNU273" s="107"/>
      <c r="RNV273" s="107"/>
      <c r="RNW273" s="107"/>
      <c r="RNX273" s="107"/>
      <c r="RNY273" s="107"/>
      <c r="RNZ273" s="107"/>
      <c r="ROA273" s="107"/>
      <c r="ROB273" s="107"/>
      <c r="ROC273" s="107"/>
      <c r="ROD273" s="107"/>
      <c r="ROE273" s="107"/>
      <c r="ROF273" s="107"/>
      <c r="ROG273" s="107"/>
      <c r="ROH273" s="107"/>
      <c r="ROI273" s="107"/>
      <c r="ROJ273" s="107"/>
      <c r="ROK273" s="107"/>
      <c r="ROL273" s="107"/>
      <c r="ROM273" s="107"/>
      <c r="RON273" s="107"/>
      <c r="ROO273" s="107"/>
      <c r="ROP273" s="107"/>
      <c r="ROQ273" s="107"/>
      <c r="ROR273" s="107"/>
      <c r="ROS273" s="107"/>
      <c r="ROT273" s="107"/>
      <c r="ROU273" s="107"/>
      <c r="ROV273" s="107"/>
      <c r="ROW273" s="107"/>
      <c r="ROX273" s="107"/>
      <c r="ROY273" s="107"/>
      <c r="ROZ273" s="107"/>
      <c r="RPA273" s="107"/>
      <c r="RPB273" s="107"/>
      <c r="RPC273" s="107"/>
      <c r="RPD273" s="107"/>
      <c r="RPE273" s="107"/>
      <c r="RPF273" s="107"/>
      <c r="RPG273" s="107"/>
      <c r="RPH273" s="107"/>
      <c r="RPI273" s="107"/>
      <c r="RPJ273" s="107"/>
      <c r="RPK273" s="107"/>
      <c r="RPL273" s="107"/>
      <c r="RPM273" s="107"/>
      <c r="RPN273" s="107"/>
      <c r="RPO273" s="107"/>
      <c r="RPP273" s="107"/>
      <c r="RPQ273" s="107"/>
      <c r="RPR273" s="107"/>
      <c r="RPS273" s="107"/>
      <c r="RPT273" s="107"/>
      <c r="RPU273" s="107"/>
      <c r="RPV273" s="107"/>
      <c r="RPW273" s="107"/>
      <c r="RPX273" s="107"/>
      <c r="RPY273" s="107"/>
      <c r="RPZ273" s="107"/>
      <c r="RQA273" s="107"/>
      <c r="RQB273" s="107"/>
      <c r="RQC273" s="107"/>
      <c r="RQD273" s="107"/>
      <c r="RQE273" s="107"/>
      <c r="RQF273" s="107"/>
      <c r="RQG273" s="107"/>
      <c r="RQH273" s="107"/>
      <c r="RQI273" s="107"/>
      <c r="RQJ273" s="107"/>
      <c r="RQK273" s="107"/>
      <c r="RQL273" s="107"/>
      <c r="RQM273" s="107"/>
      <c r="RQN273" s="107"/>
      <c r="RQO273" s="107"/>
      <c r="RQP273" s="107"/>
      <c r="RQQ273" s="107"/>
      <c r="RQR273" s="107"/>
      <c r="RQS273" s="107"/>
      <c r="RQT273" s="107"/>
      <c r="RQU273" s="107"/>
      <c r="RQV273" s="107"/>
      <c r="RQW273" s="107"/>
      <c r="RQX273" s="107"/>
      <c r="RQY273" s="107"/>
      <c r="RQZ273" s="107"/>
      <c r="RRA273" s="107"/>
      <c r="RRB273" s="107"/>
      <c r="RRC273" s="107"/>
      <c r="RRD273" s="107"/>
      <c r="RRE273" s="107"/>
      <c r="RRF273" s="107"/>
      <c r="RRG273" s="107"/>
      <c r="RRH273" s="107"/>
      <c r="RRI273" s="107"/>
      <c r="RRJ273" s="107"/>
      <c r="RRK273" s="107"/>
      <c r="RRL273" s="107"/>
      <c r="RRM273" s="107"/>
      <c r="RRN273" s="107"/>
      <c r="RRO273" s="107"/>
      <c r="RRP273" s="107"/>
      <c r="RRQ273" s="107"/>
      <c r="RRR273" s="107"/>
      <c r="RRS273" s="107"/>
      <c r="RRT273" s="107"/>
      <c r="RRU273" s="107"/>
      <c r="RRV273" s="107"/>
      <c r="RRW273" s="107"/>
      <c r="RRX273" s="107"/>
      <c r="RRY273" s="107"/>
      <c r="RRZ273" s="107"/>
      <c r="RSA273" s="107"/>
      <c r="RSB273" s="107"/>
      <c r="RSC273" s="107"/>
      <c r="RSD273" s="107"/>
      <c r="RSE273" s="107"/>
      <c r="RSF273" s="107"/>
      <c r="RSG273" s="107"/>
      <c r="RSH273" s="107"/>
      <c r="RSI273" s="107"/>
      <c r="RSJ273" s="107"/>
      <c r="RSK273" s="107"/>
      <c r="RSL273" s="107"/>
      <c r="RSM273" s="107"/>
      <c r="RSN273" s="107"/>
      <c r="RSO273" s="107"/>
      <c r="RSP273" s="107"/>
      <c r="RSQ273" s="107"/>
      <c r="RSR273" s="107"/>
      <c r="RSS273" s="107"/>
      <c r="RST273" s="107"/>
      <c r="RSU273" s="107"/>
      <c r="RSV273" s="107"/>
      <c r="RSW273" s="107"/>
      <c r="RSX273" s="107"/>
      <c r="RSY273" s="107"/>
      <c r="RSZ273" s="107"/>
      <c r="RTA273" s="107"/>
      <c r="RTB273" s="107"/>
      <c r="RTC273" s="107"/>
      <c r="RTD273" s="107"/>
      <c r="RTE273" s="107"/>
      <c r="RTF273" s="107"/>
      <c r="RTG273" s="107"/>
      <c r="RTH273" s="107"/>
      <c r="RTI273" s="107"/>
      <c r="RTJ273" s="107"/>
      <c r="RTK273" s="107"/>
      <c r="RTL273" s="107"/>
      <c r="RTM273" s="107"/>
      <c r="RTN273" s="107"/>
      <c r="RTO273" s="107"/>
      <c r="RTP273" s="107"/>
      <c r="RTQ273" s="107"/>
      <c r="RTR273" s="107"/>
      <c r="RTS273" s="107"/>
      <c r="RTT273" s="107"/>
      <c r="RTU273" s="107"/>
      <c r="RTV273" s="107"/>
      <c r="RTW273" s="107"/>
      <c r="RTX273" s="107"/>
      <c r="RTY273" s="107"/>
      <c r="RTZ273" s="107"/>
      <c r="RUA273" s="107"/>
      <c r="RUB273" s="107"/>
      <c r="RUC273" s="107"/>
      <c r="RUD273" s="107"/>
      <c r="RUE273" s="107"/>
      <c r="RUF273" s="107"/>
      <c r="RUG273" s="107"/>
      <c r="RUH273" s="107"/>
      <c r="RUI273" s="107"/>
      <c r="RUJ273" s="107"/>
      <c r="RUK273" s="107"/>
      <c r="RUL273" s="107"/>
      <c r="RUM273" s="107"/>
      <c r="RUN273" s="107"/>
      <c r="RUO273" s="107"/>
      <c r="RUP273" s="107"/>
      <c r="RUQ273" s="107"/>
      <c r="RUR273" s="107"/>
      <c r="RUS273" s="107"/>
      <c r="RUT273" s="107"/>
      <c r="RUU273" s="107"/>
      <c r="RUV273" s="107"/>
      <c r="RUW273" s="107"/>
      <c r="RUX273" s="107"/>
      <c r="RUY273" s="107"/>
      <c r="RUZ273" s="107"/>
      <c r="RVA273" s="107"/>
      <c r="RVB273" s="107"/>
      <c r="RVC273" s="107"/>
      <c r="RVD273" s="107"/>
      <c r="RVE273" s="107"/>
      <c r="RVF273" s="107"/>
      <c r="RVG273" s="107"/>
      <c r="RVH273" s="107"/>
      <c r="RVI273" s="107"/>
      <c r="RVJ273" s="107"/>
      <c r="RVK273" s="107"/>
      <c r="RVL273" s="107"/>
      <c r="RVM273" s="107"/>
      <c r="RVN273" s="107"/>
      <c r="RVO273" s="107"/>
      <c r="RVP273" s="107"/>
      <c r="RVQ273" s="107"/>
      <c r="RVR273" s="107"/>
      <c r="RVS273" s="107"/>
      <c r="RVT273" s="107"/>
      <c r="RVU273" s="107"/>
      <c r="RVV273" s="107"/>
      <c r="RVW273" s="107"/>
      <c r="RVX273" s="107"/>
      <c r="RVY273" s="107"/>
      <c r="RVZ273" s="107"/>
      <c r="RWA273" s="107"/>
      <c r="RWB273" s="107"/>
      <c r="RWC273" s="107"/>
      <c r="RWD273" s="107"/>
      <c r="RWE273" s="107"/>
      <c r="RWF273" s="107"/>
      <c r="RWG273" s="107"/>
      <c r="RWH273" s="107"/>
      <c r="RWI273" s="107"/>
      <c r="RWJ273" s="107"/>
      <c r="RWK273" s="107"/>
      <c r="RWL273" s="107"/>
      <c r="RWM273" s="107"/>
      <c r="RWN273" s="107"/>
      <c r="RWO273" s="107"/>
      <c r="RWP273" s="107"/>
      <c r="RWQ273" s="107"/>
      <c r="RWR273" s="107"/>
      <c r="RWS273" s="107"/>
      <c r="RWT273" s="107"/>
      <c r="RWU273" s="107"/>
      <c r="RWV273" s="107"/>
      <c r="RWW273" s="107"/>
      <c r="RWX273" s="107"/>
      <c r="RWY273" s="107"/>
      <c r="RWZ273" s="107"/>
      <c r="RXA273" s="107"/>
      <c r="RXB273" s="107"/>
      <c r="RXC273" s="107"/>
      <c r="RXD273" s="107"/>
      <c r="RXE273" s="107"/>
      <c r="RXF273" s="107"/>
      <c r="RXG273" s="107"/>
      <c r="RXH273" s="107"/>
      <c r="RXI273" s="107"/>
      <c r="RXJ273" s="107"/>
      <c r="RXK273" s="107"/>
      <c r="RXL273" s="107"/>
      <c r="RXM273" s="107"/>
      <c r="RXN273" s="107"/>
      <c r="RXO273" s="107"/>
      <c r="RXP273" s="107"/>
      <c r="RXQ273" s="107"/>
      <c r="RXR273" s="107"/>
      <c r="RXS273" s="107"/>
      <c r="RXT273" s="107"/>
      <c r="RXU273" s="107"/>
      <c r="RXV273" s="107"/>
      <c r="RXW273" s="107"/>
      <c r="RXX273" s="107"/>
      <c r="RXY273" s="107"/>
      <c r="RXZ273" s="107"/>
      <c r="RYA273" s="107"/>
      <c r="RYB273" s="107"/>
      <c r="RYC273" s="107"/>
      <c r="RYD273" s="107"/>
      <c r="RYE273" s="107"/>
      <c r="RYF273" s="107"/>
      <c r="RYG273" s="107"/>
      <c r="RYH273" s="107"/>
      <c r="RYI273" s="107"/>
      <c r="RYJ273" s="107"/>
      <c r="RYK273" s="107"/>
      <c r="RYL273" s="107"/>
      <c r="RYM273" s="107"/>
      <c r="RYN273" s="107"/>
      <c r="RYO273" s="107"/>
      <c r="RYP273" s="107"/>
      <c r="RYQ273" s="107"/>
      <c r="RYR273" s="107"/>
      <c r="RYS273" s="107"/>
      <c r="RYT273" s="107"/>
      <c r="RYU273" s="107"/>
      <c r="RYV273" s="107"/>
      <c r="RYW273" s="107"/>
      <c r="RYX273" s="107"/>
      <c r="RYY273" s="107"/>
      <c r="RYZ273" s="107"/>
      <c r="RZA273" s="107"/>
      <c r="RZB273" s="107"/>
      <c r="RZC273" s="107"/>
      <c r="RZD273" s="107"/>
      <c r="RZE273" s="107"/>
      <c r="RZF273" s="107"/>
      <c r="RZG273" s="107"/>
      <c r="RZH273" s="107"/>
      <c r="RZI273" s="107"/>
      <c r="RZJ273" s="107"/>
      <c r="RZK273" s="107"/>
      <c r="RZL273" s="107"/>
      <c r="RZM273" s="107"/>
      <c r="RZN273" s="107"/>
      <c r="RZO273" s="107"/>
      <c r="RZP273" s="107"/>
      <c r="RZQ273" s="107"/>
      <c r="RZR273" s="107"/>
      <c r="RZS273" s="107"/>
      <c r="RZT273" s="107"/>
      <c r="RZU273" s="107"/>
      <c r="RZV273" s="107"/>
      <c r="RZW273" s="107"/>
      <c r="RZX273" s="107"/>
      <c r="RZY273" s="107"/>
      <c r="RZZ273" s="107"/>
      <c r="SAA273" s="107"/>
      <c r="SAB273" s="107"/>
      <c r="SAC273" s="107"/>
      <c r="SAD273" s="107"/>
      <c r="SAE273" s="107"/>
      <c r="SAF273" s="107"/>
      <c r="SAG273" s="107"/>
      <c r="SAH273" s="107"/>
      <c r="SAI273" s="107"/>
      <c r="SAJ273" s="107"/>
      <c r="SAK273" s="107"/>
      <c r="SAL273" s="107"/>
      <c r="SAM273" s="107"/>
      <c r="SAN273" s="107"/>
      <c r="SAO273" s="107"/>
      <c r="SAP273" s="107"/>
      <c r="SAQ273" s="107"/>
      <c r="SAR273" s="107"/>
      <c r="SAS273" s="107"/>
      <c r="SAT273" s="107"/>
      <c r="SAU273" s="107"/>
      <c r="SAV273" s="107"/>
      <c r="SAW273" s="107"/>
      <c r="SAX273" s="107"/>
      <c r="SAY273" s="107"/>
      <c r="SAZ273" s="107"/>
      <c r="SBA273" s="107"/>
      <c r="SBB273" s="107"/>
      <c r="SBC273" s="107"/>
      <c r="SBD273" s="107"/>
      <c r="SBE273" s="107"/>
      <c r="SBF273" s="107"/>
      <c r="SBG273" s="107"/>
      <c r="SBH273" s="107"/>
      <c r="SBI273" s="107"/>
      <c r="SBJ273" s="107"/>
      <c r="SBK273" s="107"/>
      <c r="SBL273" s="107"/>
      <c r="SBM273" s="107"/>
      <c r="SBN273" s="107"/>
      <c r="SBO273" s="107"/>
      <c r="SBP273" s="107"/>
      <c r="SBQ273" s="107"/>
      <c r="SBR273" s="107"/>
      <c r="SBS273" s="107"/>
      <c r="SBT273" s="107"/>
      <c r="SBU273" s="107"/>
      <c r="SBV273" s="107"/>
      <c r="SBW273" s="107"/>
      <c r="SBX273" s="107"/>
      <c r="SBY273" s="107"/>
      <c r="SBZ273" s="107"/>
      <c r="SCA273" s="107"/>
      <c r="SCB273" s="107"/>
      <c r="SCC273" s="107"/>
      <c r="SCD273" s="107"/>
      <c r="SCE273" s="107"/>
      <c r="SCF273" s="107"/>
      <c r="SCG273" s="107"/>
      <c r="SCH273" s="107"/>
      <c r="SCI273" s="107"/>
      <c r="SCJ273" s="107"/>
      <c r="SCK273" s="107"/>
      <c r="SCL273" s="107"/>
      <c r="SCM273" s="107"/>
      <c r="SCN273" s="107"/>
      <c r="SCO273" s="107"/>
      <c r="SCP273" s="107"/>
      <c r="SCQ273" s="107"/>
      <c r="SCR273" s="107"/>
      <c r="SCS273" s="107"/>
      <c r="SCT273" s="107"/>
      <c r="SCU273" s="107"/>
      <c r="SCV273" s="107"/>
      <c r="SCW273" s="107"/>
      <c r="SCX273" s="107"/>
      <c r="SCY273" s="107"/>
      <c r="SCZ273" s="107"/>
      <c r="SDA273" s="107"/>
      <c r="SDB273" s="107"/>
      <c r="SDC273" s="107"/>
      <c r="SDD273" s="107"/>
      <c r="SDE273" s="107"/>
      <c r="SDF273" s="107"/>
      <c r="SDG273" s="107"/>
      <c r="SDH273" s="107"/>
      <c r="SDI273" s="107"/>
      <c r="SDJ273" s="107"/>
      <c r="SDK273" s="107"/>
      <c r="SDL273" s="107"/>
      <c r="SDM273" s="107"/>
      <c r="SDN273" s="107"/>
      <c r="SDO273" s="107"/>
      <c r="SDP273" s="107"/>
      <c r="SDQ273" s="107"/>
      <c r="SDR273" s="107"/>
      <c r="SDS273" s="107"/>
      <c r="SDT273" s="107"/>
      <c r="SDU273" s="107"/>
      <c r="SDV273" s="107"/>
      <c r="SDW273" s="107"/>
      <c r="SDX273" s="107"/>
      <c r="SDY273" s="107"/>
      <c r="SDZ273" s="107"/>
      <c r="SEA273" s="107"/>
      <c r="SEB273" s="107"/>
      <c r="SEC273" s="107"/>
      <c r="SED273" s="107"/>
      <c r="SEE273" s="107"/>
      <c r="SEF273" s="107"/>
      <c r="SEG273" s="107"/>
      <c r="SEH273" s="107"/>
      <c r="SEI273" s="107"/>
      <c r="SEJ273" s="107"/>
      <c r="SEK273" s="107"/>
      <c r="SEL273" s="107"/>
      <c r="SEM273" s="107"/>
      <c r="SEN273" s="107"/>
      <c r="SEO273" s="107"/>
      <c r="SEP273" s="107"/>
      <c r="SEQ273" s="107"/>
      <c r="SER273" s="107"/>
      <c r="SES273" s="107"/>
      <c r="SET273" s="107"/>
      <c r="SEU273" s="107"/>
      <c r="SEV273" s="107"/>
      <c r="SEW273" s="107"/>
      <c r="SEX273" s="107"/>
      <c r="SEY273" s="107"/>
      <c r="SEZ273" s="107"/>
      <c r="SFA273" s="107"/>
      <c r="SFB273" s="107"/>
      <c r="SFC273" s="107"/>
      <c r="SFD273" s="107"/>
      <c r="SFE273" s="107"/>
      <c r="SFF273" s="107"/>
      <c r="SFG273" s="107"/>
      <c r="SFH273" s="107"/>
      <c r="SFI273" s="107"/>
      <c r="SFJ273" s="107"/>
      <c r="SFK273" s="107"/>
      <c r="SFL273" s="107"/>
      <c r="SFM273" s="107"/>
      <c r="SFN273" s="107"/>
      <c r="SFO273" s="107"/>
      <c r="SFP273" s="107"/>
      <c r="SFQ273" s="107"/>
      <c r="SFR273" s="107"/>
      <c r="SFS273" s="107"/>
      <c r="SFT273" s="107"/>
      <c r="SFU273" s="107"/>
      <c r="SFV273" s="107"/>
      <c r="SFW273" s="107"/>
      <c r="SFX273" s="107"/>
      <c r="SFY273" s="107"/>
      <c r="SFZ273" s="107"/>
      <c r="SGA273" s="107"/>
      <c r="SGB273" s="107"/>
      <c r="SGC273" s="107"/>
      <c r="SGD273" s="107"/>
      <c r="SGE273" s="107"/>
      <c r="SGF273" s="107"/>
      <c r="SGG273" s="107"/>
      <c r="SGH273" s="107"/>
      <c r="SGI273" s="107"/>
      <c r="SGJ273" s="107"/>
      <c r="SGK273" s="107"/>
      <c r="SGL273" s="107"/>
      <c r="SGM273" s="107"/>
      <c r="SGN273" s="107"/>
      <c r="SGO273" s="107"/>
      <c r="SGP273" s="107"/>
      <c r="SGQ273" s="107"/>
      <c r="SGR273" s="107"/>
      <c r="SGS273" s="107"/>
      <c r="SGT273" s="107"/>
      <c r="SGU273" s="107"/>
      <c r="SGV273" s="107"/>
      <c r="SGW273" s="107"/>
      <c r="SGX273" s="107"/>
      <c r="SGY273" s="107"/>
      <c r="SGZ273" s="107"/>
      <c r="SHA273" s="107"/>
      <c r="SHB273" s="107"/>
      <c r="SHC273" s="107"/>
      <c r="SHD273" s="107"/>
      <c r="SHE273" s="107"/>
      <c r="SHF273" s="107"/>
      <c r="SHG273" s="107"/>
      <c r="SHH273" s="107"/>
      <c r="SHI273" s="107"/>
      <c r="SHJ273" s="107"/>
      <c r="SHK273" s="107"/>
      <c r="SHL273" s="107"/>
      <c r="SHM273" s="107"/>
      <c r="SHN273" s="107"/>
      <c r="SHO273" s="107"/>
      <c r="SHP273" s="107"/>
      <c r="SHQ273" s="107"/>
      <c r="SHR273" s="107"/>
      <c r="SHS273" s="107"/>
      <c r="SHT273" s="107"/>
      <c r="SHU273" s="107"/>
      <c r="SHV273" s="107"/>
      <c r="SHW273" s="107"/>
      <c r="SHX273" s="107"/>
      <c r="SHY273" s="107"/>
      <c r="SHZ273" s="107"/>
      <c r="SIA273" s="107"/>
      <c r="SIB273" s="107"/>
      <c r="SIC273" s="107"/>
      <c r="SID273" s="107"/>
      <c r="SIE273" s="107"/>
      <c r="SIF273" s="107"/>
      <c r="SIG273" s="107"/>
      <c r="SIH273" s="107"/>
      <c r="SII273" s="107"/>
      <c r="SIJ273" s="107"/>
      <c r="SIK273" s="107"/>
      <c r="SIL273" s="107"/>
      <c r="SIM273" s="107"/>
      <c r="SIN273" s="107"/>
      <c r="SIO273" s="107"/>
      <c r="SIP273" s="107"/>
      <c r="SIQ273" s="107"/>
      <c r="SIR273" s="107"/>
      <c r="SIS273" s="107"/>
      <c r="SIT273" s="107"/>
      <c r="SIU273" s="107"/>
      <c r="SIV273" s="107"/>
      <c r="SIW273" s="107"/>
      <c r="SIX273" s="107"/>
      <c r="SIY273" s="107"/>
      <c r="SIZ273" s="107"/>
      <c r="SJA273" s="107"/>
      <c r="SJB273" s="107"/>
      <c r="SJC273" s="107"/>
      <c r="SJD273" s="107"/>
      <c r="SJE273" s="107"/>
      <c r="SJF273" s="107"/>
      <c r="SJG273" s="107"/>
      <c r="SJH273" s="107"/>
      <c r="SJI273" s="107"/>
      <c r="SJJ273" s="107"/>
      <c r="SJK273" s="107"/>
      <c r="SJL273" s="107"/>
      <c r="SJM273" s="107"/>
      <c r="SJN273" s="107"/>
      <c r="SJO273" s="107"/>
      <c r="SJP273" s="107"/>
      <c r="SJQ273" s="107"/>
      <c r="SJR273" s="107"/>
      <c r="SJS273" s="107"/>
      <c r="SJT273" s="107"/>
      <c r="SJU273" s="107"/>
      <c r="SJV273" s="107"/>
      <c r="SJW273" s="107"/>
      <c r="SJX273" s="107"/>
      <c r="SJY273" s="107"/>
      <c r="SJZ273" s="107"/>
      <c r="SKA273" s="107"/>
      <c r="SKB273" s="107"/>
      <c r="SKC273" s="107"/>
      <c r="SKD273" s="107"/>
      <c r="SKE273" s="107"/>
      <c r="SKF273" s="107"/>
      <c r="SKG273" s="107"/>
      <c r="SKH273" s="107"/>
      <c r="SKI273" s="107"/>
      <c r="SKJ273" s="107"/>
      <c r="SKK273" s="107"/>
      <c r="SKL273" s="107"/>
      <c r="SKM273" s="107"/>
      <c r="SKN273" s="107"/>
      <c r="SKO273" s="107"/>
      <c r="SKP273" s="107"/>
      <c r="SKQ273" s="107"/>
      <c r="SKR273" s="107"/>
      <c r="SKS273" s="107"/>
      <c r="SKT273" s="107"/>
      <c r="SKU273" s="107"/>
      <c r="SKV273" s="107"/>
      <c r="SKW273" s="107"/>
      <c r="SKX273" s="107"/>
      <c r="SKY273" s="107"/>
      <c r="SKZ273" s="107"/>
      <c r="SLA273" s="107"/>
      <c r="SLB273" s="107"/>
      <c r="SLC273" s="107"/>
      <c r="SLD273" s="107"/>
      <c r="SLE273" s="107"/>
      <c r="SLF273" s="107"/>
      <c r="SLG273" s="107"/>
      <c r="SLH273" s="107"/>
      <c r="SLI273" s="107"/>
      <c r="SLJ273" s="107"/>
      <c r="SLK273" s="107"/>
      <c r="SLL273" s="107"/>
      <c r="SLM273" s="107"/>
      <c r="SLN273" s="107"/>
      <c r="SLO273" s="107"/>
      <c r="SLP273" s="107"/>
      <c r="SLQ273" s="107"/>
      <c r="SLR273" s="107"/>
      <c r="SLS273" s="107"/>
      <c r="SLT273" s="107"/>
      <c r="SLU273" s="107"/>
      <c r="SLV273" s="107"/>
      <c r="SLW273" s="107"/>
      <c r="SLX273" s="107"/>
      <c r="SLY273" s="107"/>
      <c r="SLZ273" s="107"/>
      <c r="SMA273" s="107"/>
      <c r="SMB273" s="107"/>
      <c r="SMC273" s="107"/>
      <c r="SMD273" s="107"/>
      <c r="SME273" s="107"/>
      <c r="SMF273" s="107"/>
      <c r="SMG273" s="107"/>
      <c r="SMH273" s="107"/>
      <c r="SMI273" s="107"/>
      <c r="SMJ273" s="107"/>
      <c r="SMK273" s="107"/>
      <c r="SML273" s="107"/>
      <c r="SMM273" s="107"/>
      <c r="SMN273" s="107"/>
      <c r="SMO273" s="107"/>
      <c r="SMP273" s="107"/>
      <c r="SMQ273" s="107"/>
      <c r="SMR273" s="107"/>
      <c r="SMS273" s="107"/>
      <c r="SMT273" s="107"/>
      <c r="SMU273" s="107"/>
      <c r="SMV273" s="107"/>
      <c r="SMW273" s="107"/>
      <c r="SMX273" s="107"/>
      <c r="SMY273" s="107"/>
      <c r="SMZ273" s="107"/>
      <c r="SNA273" s="107"/>
      <c r="SNB273" s="107"/>
      <c r="SNC273" s="107"/>
      <c r="SND273" s="107"/>
      <c r="SNE273" s="107"/>
      <c r="SNF273" s="107"/>
      <c r="SNG273" s="107"/>
      <c r="SNH273" s="107"/>
      <c r="SNI273" s="107"/>
      <c r="SNJ273" s="107"/>
      <c r="SNK273" s="107"/>
      <c r="SNL273" s="107"/>
      <c r="SNM273" s="107"/>
      <c r="SNN273" s="107"/>
      <c r="SNO273" s="107"/>
      <c r="SNP273" s="107"/>
      <c r="SNQ273" s="107"/>
      <c r="SNR273" s="107"/>
      <c r="SNS273" s="107"/>
      <c r="SNT273" s="107"/>
      <c r="SNU273" s="107"/>
      <c r="SNV273" s="107"/>
      <c r="SNW273" s="107"/>
      <c r="SNX273" s="107"/>
      <c r="SNY273" s="107"/>
      <c r="SNZ273" s="107"/>
      <c r="SOA273" s="107"/>
      <c r="SOB273" s="107"/>
      <c r="SOC273" s="107"/>
      <c r="SOD273" s="107"/>
      <c r="SOE273" s="107"/>
      <c r="SOF273" s="107"/>
      <c r="SOG273" s="107"/>
      <c r="SOH273" s="107"/>
      <c r="SOI273" s="107"/>
      <c r="SOJ273" s="107"/>
      <c r="SOK273" s="107"/>
      <c r="SOL273" s="107"/>
      <c r="SOM273" s="107"/>
      <c r="SON273" s="107"/>
      <c r="SOO273" s="107"/>
      <c r="SOP273" s="107"/>
      <c r="SOQ273" s="107"/>
      <c r="SOR273" s="107"/>
      <c r="SOS273" s="107"/>
      <c r="SOT273" s="107"/>
      <c r="SOU273" s="107"/>
      <c r="SOV273" s="107"/>
      <c r="SOW273" s="107"/>
      <c r="SOX273" s="107"/>
      <c r="SOY273" s="107"/>
      <c r="SOZ273" s="107"/>
      <c r="SPA273" s="107"/>
      <c r="SPB273" s="107"/>
      <c r="SPC273" s="107"/>
      <c r="SPD273" s="107"/>
      <c r="SPE273" s="107"/>
      <c r="SPF273" s="107"/>
      <c r="SPG273" s="107"/>
      <c r="SPH273" s="107"/>
      <c r="SPI273" s="107"/>
      <c r="SPJ273" s="107"/>
      <c r="SPK273" s="107"/>
      <c r="SPL273" s="107"/>
      <c r="SPM273" s="107"/>
      <c r="SPN273" s="107"/>
      <c r="SPO273" s="107"/>
      <c r="SPP273" s="107"/>
      <c r="SPQ273" s="107"/>
      <c r="SPR273" s="107"/>
      <c r="SPS273" s="107"/>
      <c r="SPT273" s="107"/>
      <c r="SPU273" s="107"/>
      <c r="SPV273" s="107"/>
      <c r="SPW273" s="107"/>
      <c r="SPX273" s="107"/>
      <c r="SPY273" s="107"/>
      <c r="SPZ273" s="107"/>
      <c r="SQA273" s="107"/>
      <c r="SQB273" s="107"/>
      <c r="SQC273" s="107"/>
      <c r="SQD273" s="107"/>
      <c r="SQE273" s="107"/>
      <c r="SQF273" s="107"/>
      <c r="SQG273" s="107"/>
      <c r="SQH273" s="107"/>
      <c r="SQI273" s="107"/>
      <c r="SQJ273" s="107"/>
      <c r="SQK273" s="107"/>
      <c r="SQL273" s="107"/>
      <c r="SQM273" s="107"/>
      <c r="SQN273" s="107"/>
      <c r="SQO273" s="107"/>
      <c r="SQP273" s="107"/>
      <c r="SQQ273" s="107"/>
      <c r="SQR273" s="107"/>
      <c r="SQS273" s="107"/>
      <c r="SQT273" s="107"/>
      <c r="SQU273" s="107"/>
      <c r="SQV273" s="107"/>
      <c r="SQW273" s="107"/>
      <c r="SQX273" s="107"/>
      <c r="SQY273" s="107"/>
      <c r="SQZ273" s="107"/>
      <c r="SRA273" s="107"/>
      <c r="SRB273" s="107"/>
      <c r="SRC273" s="107"/>
      <c r="SRD273" s="107"/>
      <c r="SRE273" s="107"/>
      <c r="SRF273" s="107"/>
      <c r="SRG273" s="107"/>
      <c r="SRH273" s="107"/>
      <c r="SRI273" s="107"/>
      <c r="SRJ273" s="107"/>
      <c r="SRK273" s="107"/>
      <c r="SRL273" s="107"/>
      <c r="SRM273" s="107"/>
      <c r="SRN273" s="107"/>
      <c r="SRO273" s="107"/>
      <c r="SRP273" s="107"/>
      <c r="SRQ273" s="107"/>
      <c r="SRR273" s="107"/>
      <c r="SRS273" s="107"/>
      <c r="SRT273" s="107"/>
      <c r="SRU273" s="107"/>
      <c r="SRV273" s="107"/>
      <c r="SRW273" s="107"/>
      <c r="SRX273" s="107"/>
      <c r="SRY273" s="107"/>
      <c r="SRZ273" s="107"/>
      <c r="SSA273" s="107"/>
      <c r="SSB273" s="107"/>
      <c r="SSC273" s="107"/>
      <c r="SSD273" s="107"/>
      <c r="SSE273" s="107"/>
      <c r="SSF273" s="107"/>
      <c r="SSG273" s="107"/>
      <c r="SSH273" s="107"/>
      <c r="SSI273" s="107"/>
      <c r="SSJ273" s="107"/>
      <c r="SSK273" s="107"/>
      <c r="SSL273" s="107"/>
      <c r="SSM273" s="107"/>
      <c r="SSN273" s="107"/>
      <c r="SSO273" s="107"/>
      <c r="SSP273" s="107"/>
      <c r="SSQ273" s="107"/>
      <c r="SSR273" s="107"/>
      <c r="SSS273" s="107"/>
      <c r="SST273" s="107"/>
      <c r="SSU273" s="107"/>
      <c r="SSV273" s="107"/>
      <c r="SSW273" s="107"/>
      <c r="SSX273" s="107"/>
      <c r="SSY273" s="107"/>
      <c r="SSZ273" s="107"/>
      <c r="STA273" s="107"/>
      <c r="STB273" s="107"/>
      <c r="STC273" s="107"/>
      <c r="STD273" s="107"/>
      <c r="STE273" s="107"/>
      <c r="STF273" s="107"/>
      <c r="STG273" s="107"/>
      <c r="STH273" s="107"/>
      <c r="STI273" s="107"/>
      <c r="STJ273" s="107"/>
      <c r="STK273" s="107"/>
      <c r="STL273" s="107"/>
      <c r="STM273" s="107"/>
      <c r="STN273" s="107"/>
      <c r="STO273" s="107"/>
      <c r="STP273" s="107"/>
      <c r="STQ273" s="107"/>
      <c r="STR273" s="107"/>
      <c r="STS273" s="107"/>
      <c r="STT273" s="107"/>
      <c r="STU273" s="107"/>
      <c r="STV273" s="107"/>
      <c r="STW273" s="107"/>
      <c r="STX273" s="107"/>
      <c r="STY273" s="107"/>
      <c r="STZ273" s="107"/>
      <c r="SUA273" s="107"/>
      <c r="SUB273" s="107"/>
      <c r="SUC273" s="107"/>
      <c r="SUD273" s="107"/>
      <c r="SUE273" s="107"/>
      <c r="SUF273" s="107"/>
      <c r="SUG273" s="107"/>
      <c r="SUH273" s="107"/>
      <c r="SUI273" s="107"/>
      <c r="SUJ273" s="107"/>
      <c r="SUK273" s="107"/>
      <c r="SUL273" s="107"/>
      <c r="SUM273" s="107"/>
      <c r="SUN273" s="107"/>
      <c r="SUO273" s="107"/>
      <c r="SUP273" s="107"/>
      <c r="SUQ273" s="107"/>
      <c r="SUR273" s="107"/>
      <c r="SUS273" s="107"/>
      <c r="SUT273" s="107"/>
      <c r="SUU273" s="107"/>
      <c r="SUV273" s="107"/>
      <c r="SUW273" s="107"/>
      <c r="SUX273" s="107"/>
      <c r="SUY273" s="107"/>
      <c r="SUZ273" s="107"/>
      <c r="SVA273" s="107"/>
      <c r="SVB273" s="107"/>
      <c r="SVC273" s="107"/>
      <c r="SVD273" s="107"/>
      <c r="SVE273" s="107"/>
      <c r="SVF273" s="107"/>
      <c r="SVG273" s="107"/>
      <c r="SVH273" s="107"/>
      <c r="SVI273" s="107"/>
      <c r="SVJ273" s="107"/>
      <c r="SVK273" s="107"/>
      <c r="SVL273" s="107"/>
      <c r="SVM273" s="107"/>
      <c r="SVN273" s="107"/>
      <c r="SVO273" s="107"/>
      <c r="SVP273" s="107"/>
      <c r="SVQ273" s="107"/>
      <c r="SVR273" s="107"/>
      <c r="SVS273" s="107"/>
      <c r="SVT273" s="107"/>
      <c r="SVU273" s="107"/>
      <c r="SVV273" s="107"/>
      <c r="SVW273" s="107"/>
      <c r="SVX273" s="107"/>
      <c r="SVY273" s="107"/>
      <c r="SVZ273" s="107"/>
      <c r="SWA273" s="107"/>
      <c r="SWB273" s="107"/>
      <c r="SWC273" s="107"/>
      <c r="SWD273" s="107"/>
      <c r="SWE273" s="107"/>
      <c r="SWF273" s="107"/>
      <c r="SWG273" s="107"/>
      <c r="SWH273" s="107"/>
      <c r="SWI273" s="107"/>
      <c r="SWJ273" s="107"/>
      <c r="SWK273" s="107"/>
      <c r="SWL273" s="107"/>
      <c r="SWM273" s="107"/>
      <c r="SWN273" s="107"/>
      <c r="SWO273" s="107"/>
      <c r="SWP273" s="107"/>
      <c r="SWQ273" s="107"/>
      <c r="SWR273" s="107"/>
      <c r="SWS273" s="107"/>
      <c r="SWT273" s="107"/>
      <c r="SWU273" s="107"/>
      <c r="SWV273" s="107"/>
      <c r="SWW273" s="107"/>
      <c r="SWX273" s="107"/>
      <c r="SWY273" s="107"/>
      <c r="SWZ273" s="107"/>
      <c r="SXA273" s="107"/>
      <c r="SXB273" s="107"/>
      <c r="SXC273" s="107"/>
      <c r="SXD273" s="107"/>
      <c r="SXE273" s="107"/>
      <c r="SXF273" s="107"/>
      <c r="SXG273" s="107"/>
      <c r="SXH273" s="107"/>
      <c r="SXI273" s="107"/>
      <c r="SXJ273" s="107"/>
      <c r="SXK273" s="107"/>
      <c r="SXL273" s="107"/>
      <c r="SXM273" s="107"/>
      <c r="SXN273" s="107"/>
      <c r="SXO273" s="107"/>
      <c r="SXP273" s="107"/>
      <c r="SXQ273" s="107"/>
      <c r="SXR273" s="107"/>
      <c r="SXS273" s="107"/>
      <c r="SXT273" s="107"/>
      <c r="SXU273" s="107"/>
      <c r="SXV273" s="107"/>
      <c r="SXW273" s="107"/>
      <c r="SXX273" s="107"/>
      <c r="SXY273" s="107"/>
      <c r="SXZ273" s="107"/>
      <c r="SYA273" s="107"/>
      <c r="SYB273" s="107"/>
      <c r="SYC273" s="107"/>
      <c r="SYD273" s="107"/>
      <c r="SYE273" s="107"/>
      <c r="SYF273" s="107"/>
      <c r="SYG273" s="107"/>
      <c r="SYH273" s="107"/>
      <c r="SYI273" s="107"/>
      <c r="SYJ273" s="107"/>
      <c r="SYK273" s="107"/>
      <c r="SYL273" s="107"/>
      <c r="SYM273" s="107"/>
      <c r="SYN273" s="107"/>
      <c r="SYO273" s="107"/>
      <c r="SYP273" s="107"/>
      <c r="SYQ273" s="107"/>
      <c r="SYR273" s="107"/>
      <c r="SYS273" s="107"/>
      <c r="SYT273" s="107"/>
      <c r="SYU273" s="107"/>
      <c r="SYV273" s="107"/>
      <c r="SYW273" s="107"/>
      <c r="SYX273" s="107"/>
      <c r="SYY273" s="107"/>
      <c r="SYZ273" s="107"/>
      <c r="SZA273" s="107"/>
      <c r="SZB273" s="107"/>
      <c r="SZC273" s="107"/>
      <c r="SZD273" s="107"/>
      <c r="SZE273" s="107"/>
      <c r="SZF273" s="107"/>
      <c r="SZG273" s="107"/>
      <c r="SZH273" s="107"/>
      <c r="SZI273" s="107"/>
      <c r="SZJ273" s="107"/>
      <c r="SZK273" s="107"/>
      <c r="SZL273" s="107"/>
      <c r="SZM273" s="107"/>
      <c r="SZN273" s="107"/>
      <c r="SZO273" s="107"/>
      <c r="SZP273" s="107"/>
      <c r="SZQ273" s="107"/>
      <c r="SZR273" s="107"/>
      <c r="SZS273" s="107"/>
      <c r="SZT273" s="107"/>
      <c r="SZU273" s="107"/>
      <c r="SZV273" s="107"/>
      <c r="SZW273" s="107"/>
      <c r="SZX273" s="107"/>
      <c r="SZY273" s="107"/>
      <c r="SZZ273" s="107"/>
      <c r="TAA273" s="107"/>
      <c r="TAB273" s="107"/>
      <c r="TAC273" s="107"/>
      <c r="TAD273" s="107"/>
      <c r="TAE273" s="107"/>
      <c r="TAF273" s="107"/>
      <c r="TAG273" s="107"/>
      <c r="TAH273" s="107"/>
      <c r="TAI273" s="107"/>
      <c r="TAJ273" s="107"/>
      <c r="TAK273" s="107"/>
      <c r="TAL273" s="107"/>
      <c r="TAM273" s="107"/>
      <c r="TAN273" s="107"/>
      <c r="TAO273" s="107"/>
      <c r="TAP273" s="107"/>
      <c r="TAQ273" s="107"/>
      <c r="TAR273" s="107"/>
      <c r="TAS273" s="107"/>
      <c r="TAT273" s="107"/>
      <c r="TAU273" s="107"/>
      <c r="TAV273" s="107"/>
      <c r="TAW273" s="107"/>
      <c r="TAX273" s="107"/>
      <c r="TAY273" s="107"/>
      <c r="TAZ273" s="107"/>
      <c r="TBA273" s="107"/>
      <c r="TBB273" s="107"/>
      <c r="TBC273" s="107"/>
      <c r="TBD273" s="107"/>
      <c r="TBE273" s="107"/>
      <c r="TBF273" s="107"/>
      <c r="TBG273" s="107"/>
      <c r="TBH273" s="107"/>
      <c r="TBI273" s="107"/>
      <c r="TBJ273" s="107"/>
      <c r="TBK273" s="107"/>
      <c r="TBL273" s="107"/>
      <c r="TBM273" s="107"/>
      <c r="TBN273" s="107"/>
      <c r="TBO273" s="107"/>
      <c r="TBP273" s="107"/>
      <c r="TBQ273" s="107"/>
      <c r="TBR273" s="107"/>
      <c r="TBS273" s="107"/>
      <c r="TBT273" s="107"/>
      <c r="TBU273" s="107"/>
      <c r="TBV273" s="107"/>
      <c r="TBW273" s="107"/>
      <c r="TBX273" s="107"/>
      <c r="TBY273" s="107"/>
      <c r="TBZ273" s="107"/>
      <c r="TCA273" s="107"/>
      <c r="TCB273" s="107"/>
      <c r="TCC273" s="107"/>
      <c r="TCD273" s="107"/>
      <c r="TCE273" s="107"/>
      <c r="TCF273" s="107"/>
      <c r="TCG273" s="107"/>
      <c r="TCH273" s="107"/>
      <c r="TCI273" s="107"/>
      <c r="TCJ273" s="107"/>
      <c r="TCK273" s="107"/>
      <c r="TCL273" s="107"/>
      <c r="TCM273" s="107"/>
      <c r="TCN273" s="107"/>
      <c r="TCO273" s="107"/>
      <c r="TCP273" s="107"/>
      <c r="TCQ273" s="107"/>
      <c r="TCR273" s="107"/>
      <c r="TCS273" s="107"/>
      <c r="TCT273" s="107"/>
      <c r="TCU273" s="107"/>
      <c r="TCV273" s="107"/>
      <c r="TCW273" s="107"/>
      <c r="TCX273" s="107"/>
      <c r="TCY273" s="107"/>
      <c r="TCZ273" s="107"/>
      <c r="TDA273" s="107"/>
      <c r="TDB273" s="107"/>
      <c r="TDC273" s="107"/>
      <c r="TDD273" s="107"/>
      <c r="TDE273" s="107"/>
      <c r="TDF273" s="107"/>
      <c r="TDG273" s="107"/>
      <c r="TDH273" s="107"/>
      <c r="TDI273" s="107"/>
      <c r="TDJ273" s="107"/>
      <c r="TDK273" s="107"/>
      <c r="TDL273" s="107"/>
      <c r="TDM273" s="107"/>
      <c r="TDN273" s="107"/>
      <c r="TDO273" s="107"/>
      <c r="TDP273" s="107"/>
      <c r="TDQ273" s="107"/>
      <c r="TDR273" s="107"/>
      <c r="TDS273" s="107"/>
      <c r="TDT273" s="107"/>
      <c r="TDU273" s="107"/>
      <c r="TDV273" s="107"/>
      <c r="TDW273" s="107"/>
      <c r="TDX273" s="107"/>
      <c r="TDY273" s="107"/>
      <c r="TDZ273" s="107"/>
      <c r="TEA273" s="107"/>
      <c r="TEB273" s="107"/>
      <c r="TEC273" s="107"/>
      <c r="TED273" s="107"/>
      <c r="TEE273" s="107"/>
      <c r="TEF273" s="107"/>
      <c r="TEG273" s="107"/>
      <c r="TEH273" s="107"/>
      <c r="TEI273" s="107"/>
      <c r="TEJ273" s="107"/>
      <c r="TEK273" s="107"/>
      <c r="TEL273" s="107"/>
      <c r="TEM273" s="107"/>
      <c r="TEN273" s="107"/>
      <c r="TEO273" s="107"/>
      <c r="TEP273" s="107"/>
      <c r="TEQ273" s="107"/>
      <c r="TER273" s="107"/>
      <c r="TES273" s="107"/>
      <c r="TET273" s="107"/>
      <c r="TEU273" s="107"/>
      <c r="TEV273" s="107"/>
      <c r="TEW273" s="107"/>
      <c r="TEX273" s="107"/>
      <c r="TEY273" s="107"/>
      <c r="TEZ273" s="107"/>
      <c r="TFA273" s="107"/>
      <c r="TFB273" s="107"/>
      <c r="TFC273" s="107"/>
      <c r="TFD273" s="107"/>
      <c r="TFE273" s="107"/>
      <c r="TFF273" s="107"/>
      <c r="TFG273" s="107"/>
      <c r="TFH273" s="107"/>
      <c r="TFI273" s="107"/>
      <c r="TFJ273" s="107"/>
      <c r="TFK273" s="107"/>
      <c r="TFL273" s="107"/>
      <c r="TFM273" s="107"/>
      <c r="TFN273" s="107"/>
      <c r="TFO273" s="107"/>
      <c r="TFP273" s="107"/>
      <c r="TFQ273" s="107"/>
      <c r="TFR273" s="107"/>
      <c r="TFS273" s="107"/>
      <c r="TFT273" s="107"/>
      <c r="TFU273" s="107"/>
      <c r="TFV273" s="107"/>
      <c r="TFW273" s="107"/>
      <c r="TFX273" s="107"/>
      <c r="TFY273" s="107"/>
      <c r="TFZ273" s="107"/>
      <c r="TGA273" s="107"/>
      <c r="TGB273" s="107"/>
      <c r="TGC273" s="107"/>
      <c r="TGD273" s="107"/>
      <c r="TGE273" s="107"/>
      <c r="TGF273" s="107"/>
      <c r="TGG273" s="107"/>
      <c r="TGH273" s="107"/>
      <c r="TGI273" s="107"/>
      <c r="TGJ273" s="107"/>
      <c r="TGK273" s="107"/>
      <c r="TGL273" s="107"/>
      <c r="TGM273" s="107"/>
      <c r="TGN273" s="107"/>
      <c r="TGO273" s="107"/>
      <c r="TGP273" s="107"/>
      <c r="TGQ273" s="107"/>
      <c r="TGR273" s="107"/>
      <c r="TGS273" s="107"/>
      <c r="TGT273" s="107"/>
      <c r="TGU273" s="107"/>
      <c r="TGV273" s="107"/>
      <c r="TGW273" s="107"/>
      <c r="TGX273" s="107"/>
      <c r="TGY273" s="107"/>
      <c r="TGZ273" s="107"/>
      <c r="THA273" s="107"/>
      <c r="THB273" s="107"/>
      <c r="THC273" s="107"/>
      <c r="THD273" s="107"/>
      <c r="THE273" s="107"/>
      <c r="THF273" s="107"/>
      <c r="THG273" s="107"/>
      <c r="THH273" s="107"/>
      <c r="THI273" s="107"/>
      <c r="THJ273" s="107"/>
      <c r="THK273" s="107"/>
      <c r="THL273" s="107"/>
      <c r="THM273" s="107"/>
      <c r="THN273" s="107"/>
      <c r="THO273" s="107"/>
      <c r="THP273" s="107"/>
      <c r="THQ273" s="107"/>
      <c r="THR273" s="107"/>
      <c r="THS273" s="107"/>
      <c r="THT273" s="107"/>
      <c r="THU273" s="107"/>
      <c r="THV273" s="107"/>
      <c r="THW273" s="107"/>
      <c r="THX273" s="107"/>
      <c r="THY273" s="107"/>
      <c r="THZ273" s="107"/>
      <c r="TIA273" s="107"/>
      <c r="TIB273" s="107"/>
      <c r="TIC273" s="107"/>
      <c r="TID273" s="107"/>
      <c r="TIE273" s="107"/>
      <c r="TIF273" s="107"/>
      <c r="TIG273" s="107"/>
      <c r="TIH273" s="107"/>
      <c r="TII273" s="107"/>
      <c r="TIJ273" s="107"/>
      <c r="TIK273" s="107"/>
      <c r="TIL273" s="107"/>
      <c r="TIM273" s="107"/>
      <c r="TIN273" s="107"/>
      <c r="TIO273" s="107"/>
      <c r="TIP273" s="107"/>
      <c r="TIQ273" s="107"/>
      <c r="TIR273" s="107"/>
      <c r="TIS273" s="107"/>
      <c r="TIT273" s="107"/>
      <c r="TIU273" s="107"/>
      <c r="TIV273" s="107"/>
      <c r="TIW273" s="107"/>
      <c r="TIX273" s="107"/>
      <c r="TIY273" s="107"/>
      <c r="TIZ273" s="107"/>
      <c r="TJA273" s="107"/>
      <c r="TJB273" s="107"/>
      <c r="TJC273" s="107"/>
      <c r="TJD273" s="107"/>
      <c r="TJE273" s="107"/>
      <c r="TJF273" s="107"/>
      <c r="TJG273" s="107"/>
      <c r="TJH273" s="107"/>
      <c r="TJI273" s="107"/>
      <c r="TJJ273" s="107"/>
      <c r="TJK273" s="107"/>
      <c r="TJL273" s="107"/>
      <c r="TJM273" s="107"/>
      <c r="TJN273" s="107"/>
      <c r="TJO273" s="107"/>
      <c r="TJP273" s="107"/>
      <c r="TJQ273" s="107"/>
      <c r="TJR273" s="107"/>
      <c r="TJS273" s="107"/>
      <c r="TJT273" s="107"/>
      <c r="TJU273" s="107"/>
      <c r="TJV273" s="107"/>
      <c r="TJW273" s="107"/>
      <c r="TJX273" s="107"/>
      <c r="TJY273" s="107"/>
      <c r="TJZ273" s="107"/>
      <c r="TKA273" s="107"/>
      <c r="TKB273" s="107"/>
      <c r="TKC273" s="107"/>
      <c r="TKD273" s="107"/>
      <c r="TKE273" s="107"/>
      <c r="TKF273" s="107"/>
      <c r="TKG273" s="107"/>
      <c r="TKH273" s="107"/>
      <c r="TKI273" s="107"/>
      <c r="TKJ273" s="107"/>
      <c r="TKK273" s="107"/>
      <c r="TKL273" s="107"/>
      <c r="TKM273" s="107"/>
      <c r="TKN273" s="107"/>
      <c r="TKO273" s="107"/>
      <c r="TKP273" s="107"/>
      <c r="TKQ273" s="107"/>
      <c r="TKR273" s="107"/>
      <c r="TKS273" s="107"/>
      <c r="TKT273" s="107"/>
      <c r="TKU273" s="107"/>
      <c r="TKV273" s="107"/>
      <c r="TKW273" s="107"/>
      <c r="TKX273" s="107"/>
      <c r="TKY273" s="107"/>
      <c r="TKZ273" s="107"/>
      <c r="TLA273" s="107"/>
      <c r="TLB273" s="107"/>
      <c r="TLC273" s="107"/>
      <c r="TLD273" s="107"/>
      <c r="TLE273" s="107"/>
      <c r="TLF273" s="107"/>
      <c r="TLG273" s="107"/>
      <c r="TLH273" s="107"/>
      <c r="TLI273" s="107"/>
      <c r="TLJ273" s="107"/>
      <c r="TLK273" s="107"/>
      <c r="TLL273" s="107"/>
      <c r="TLM273" s="107"/>
      <c r="TLN273" s="107"/>
      <c r="TLO273" s="107"/>
      <c r="TLP273" s="107"/>
      <c r="TLQ273" s="107"/>
      <c r="TLR273" s="107"/>
      <c r="TLS273" s="107"/>
      <c r="TLT273" s="107"/>
      <c r="TLU273" s="107"/>
      <c r="TLV273" s="107"/>
      <c r="TLW273" s="107"/>
      <c r="TLX273" s="107"/>
      <c r="TLY273" s="107"/>
      <c r="TLZ273" s="107"/>
      <c r="TMA273" s="107"/>
      <c r="TMB273" s="107"/>
      <c r="TMC273" s="107"/>
      <c r="TMD273" s="107"/>
      <c r="TME273" s="107"/>
      <c r="TMF273" s="107"/>
      <c r="TMG273" s="107"/>
      <c r="TMH273" s="107"/>
      <c r="TMI273" s="107"/>
      <c r="TMJ273" s="107"/>
      <c r="TMK273" s="107"/>
      <c r="TML273" s="107"/>
      <c r="TMM273" s="107"/>
      <c r="TMN273" s="107"/>
      <c r="TMO273" s="107"/>
      <c r="TMP273" s="107"/>
      <c r="TMQ273" s="107"/>
      <c r="TMR273" s="107"/>
      <c r="TMS273" s="107"/>
      <c r="TMT273" s="107"/>
      <c r="TMU273" s="107"/>
      <c r="TMV273" s="107"/>
      <c r="TMW273" s="107"/>
      <c r="TMX273" s="107"/>
      <c r="TMY273" s="107"/>
      <c r="TMZ273" s="107"/>
      <c r="TNA273" s="107"/>
      <c r="TNB273" s="107"/>
      <c r="TNC273" s="107"/>
      <c r="TND273" s="107"/>
      <c r="TNE273" s="107"/>
      <c r="TNF273" s="107"/>
      <c r="TNG273" s="107"/>
      <c r="TNH273" s="107"/>
      <c r="TNI273" s="107"/>
      <c r="TNJ273" s="107"/>
      <c r="TNK273" s="107"/>
      <c r="TNL273" s="107"/>
      <c r="TNM273" s="107"/>
      <c r="TNN273" s="107"/>
      <c r="TNO273" s="107"/>
      <c r="TNP273" s="107"/>
      <c r="TNQ273" s="107"/>
      <c r="TNR273" s="107"/>
      <c r="TNS273" s="107"/>
      <c r="TNT273" s="107"/>
      <c r="TNU273" s="107"/>
      <c r="TNV273" s="107"/>
      <c r="TNW273" s="107"/>
      <c r="TNX273" s="107"/>
      <c r="TNY273" s="107"/>
      <c r="TNZ273" s="107"/>
      <c r="TOA273" s="107"/>
      <c r="TOB273" s="107"/>
      <c r="TOC273" s="107"/>
      <c r="TOD273" s="107"/>
      <c r="TOE273" s="107"/>
      <c r="TOF273" s="107"/>
      <c r="TOG273" s="107"/>
      <c r="TOH273" s="107"/>
      <c r="TOI273" s="107"/>
      <c r="TOJ273" s="107"/>
      <c r="TOK273" s="107"/>
      <c r="TOL273" s="107"/>
      <c r="TOM273" s="107"/>
      <c r="TON273" s="107"/>
      <c r="TOO273" s="107"/>
      <c r="TOP273" s="107"/>
      <c r="TOQ273" s="107"/>
      <c r="TOR273" s="107"/>
      <c r="TOS273" s="107"/>
      <c r="TOT273" s="107"/>
      <c r="TOU273" s="107"/>
      <c r="TOV273" s="107"/>
      <c r="TOW273" s="107"/>
      <c r="TOX273" s="107"/>
      <c r="TOY273" s="107"/>
      <c r="TOZ273" s="107"/>
      <c r="TPA273" s="107"/>
      <c r="TPB273" s="107"/>
      <c r="TPC273" s="107"/>
      <c r="TPD273" s="107"/>
      <c r="TPE273" s="107"/>
      <c r="TPF273" s="107"/>
      <c r="TPG273" s="107"/>
      <c r="TPH273" s="107"/>
      <c r="TPI273" s="107"/>
      <c r="TPJ273" s="107"/>
      <c r="TPK273" s="107"/>
      <c r="TPL273" s="107"/>
      <c r="TPM273" s="107"/>
      <c r="TPN273" s="107"/>
      <c r="TPO273" s="107"/>
      <c r="TPP273" s="107"/>
      <c r="TPQ273" s="107"/>
      <c r="TPR273" s="107"/>
      <c r="TPS273" s="107"/>
      <c r="TPT273" s="107"/>
      <c r="TPU273" s="107"/>
      <c r="TPV273" s="107"/>
      <c r="TPW273" s="107"/>
      <c r="TPX273" s="107"/>
      <c r="TPY273" s="107"/>
      <c r="TPZ273" s="107"/>
      <c r="TQA273" s="107"/>
      <c r="TQB273" s="107"/>
      <c r="TQC273" s="107"/>
      <c r="TQD273" s="107"/>
      <c r="TQE273" s="107"/>
      <c r="TQF273" s="107"/>
      <c r="TQG273" s="107"/>
      <c r="TQH273" s="107"/>
      <c r="TQI273" s="107"/>
      <c r="TQJ273" s="107"/>
      <c r="TQK273" s="107"/>
      <c r="TQL273" s="107"/>
      <c r="TQM273" s="107"/>
      <c r="TQN273" s="107"/>
      <c r="TQO273" s="107"/>
      <c r="TQP273" s="107"/>
      <c r="TQQ273" s="107"/>
      <c r="TQR273" s="107"/>
      <c r="TQS273" s="107"/>
      <c r="TQT273" s="107"/>
      <c r="TQU273" s="107"/>
      <c r="TQV273" s="107"/>
      <c r="TQW273" s="107"/>
      <c r="TQX273" s="107"/>
      <c r="TQY273" s="107"/>
      <c r="TQZ273" s="107"/>
      <c r="TRA273" s="107"/>
      <c r="TRB273" s="107"/>
      <c r="TRC273" s="107"/>
      <c r="TRD273" s="107"/>
      <c r="TRE273" s="107"/>
      <c r="TRF273" s="107"/>
      <c r="TRG273" s="107"/>
      <c r="TRH273" s="107"/>
      <c r="TRI273" s="107"/>
      <c r="TRJ273" s="107"/>
      <c r="TRK273" s="107"/>
      <c r="TRL273" s="107"/>
      <c r="TRM273" s="107"/>
      <c r="TRN273" s="107"/>
      <c r="TRO273" s="107"/>
      <c r="TRP273" s="107"/>
      <c r="TRQ273" s="107"/>
      <c r="TRR273" s="107"/>
      <c r="TRS273" s="107"/>
      <c r="TRT273" s="107"/>
      <c r="TRU273" s="107"/>
      <c r="TRV273" s="107"/>
      <c r="TRW273" s="107"/>
      <c r="TRX273" s="107"/>
      <c r="TRY273" s="107"/>
      <c r="TRZ273" s="107"/>
      <c r="TSA273" s="107"/>
      <c r="TSB273" s="107"/>
      <c r="TSC273" s="107"/>
      <c r="TSD273" s="107"/>
      <c r="TSE273" s="107"/>
      <c r="TSF273" s="107"/>
      <c r="TSG273" s="107"/>
      <c r="TSH273" s="107"/>
      <c r="TSI273" s="107"/>
      <c r="TSJ273" s="107"/>
      <c r="TSK273" s="107"/>
      <c r="TSL273" s="107"/>
      <c r="TSM273" s="107"/>
      <c r="TSN273" s="107"/>
      <c r="TSO273" s="107"/>
      <c r="TSP273" s="107"/>
      <c r="TSQ273" s="107"/>
      <c r="TSR273" s="107"/>
      <c r="TSS273" s="107"/>
      <c r="TST273" s="107"/>
      <c r="TSU273" s="107"/>
      <c r="TSV273" s="107"/>
      <c r="TSW273" s="107"/>
      <c r="TSX273" s="107"/>
      <c r="TSY273" s="107"/>
      <c r="TSZ273" s="107"/>
      <c r="TTA273" s="107"/>
      <c r="TTB273" s="107"/>
      <c r="TTC273" s="107"/>
      <c r="TTD273" s="107"/>
      <c r="TTE273" s="107"/>
      <c r="TTF273" s="107"/>
      <c r="TTG273" s="107"/>
      <c r="TTH273" s="107"/>
      <c r="TTI273" s="107"/>
      <c r="TTJ273" s="107"/>
      <c r="TTK273" s="107"/>
      <c r="TTL273" s="107"/>
      <c r="TTM273" s="107"/>
      <c r="TTN273" s="107"/>
      <c r="TTO273" s="107"/>
      <c r="TTP273" s="107"/>
      <c r="TTQ273" s="107"/>
      <c r="TTR273" s="107"/>
      <c r="TTS273" s="107"/>
      <c r="TTT273" s="107"/>
      <c r="TTU273" s="107"/>
      <c r="TTV273" s="107"/>
      <c r="TTW273" s="107"/>
      <c r="TTX273" s="107"/>
      <c r="TTY273" s="107"/>
      <c r="TTZ273" s="107"/>
      <c r="TUA273" s="107"/>
      <c r="TUB273" s="107"/>
      <c r="TUC273" s="107"/>
      <c r="TUD273" s="107"/>
      <c r="TUE273" s="107"/>
      <c r="TUF273" s="107"/>
      <c r="TUG273" s="107"/>
      <c r="TUH273" s="107"/>
      <c r="TUI273" s="107"/>
      <c r="TUJ273" s="107"/>
      <c r="TUK273" s="107"/>
      <c r="TUL273" s="107"/>
      <c r="TUM273" s="107"/>
      <c r="TUN273" s="107"/>
      <c r="TUO273" s="107"/>
      <c r="TUP273" s="107"/>
      <c r="TUQ273" s="107"/>
      <c r="TUR273" s="107"/>
      <c r="TUS273" s="107"/>
      <c r="TUT273" s="107"/>
      <c r="TUU273" s="107"/>
      <c r="TUV273" s="107"/>
      <c r="TUW273" s="107"/>
      <c r="TUX273" s="107"/>
      <c r="TUY273" s="107"/>
      <c r="TUZ273" s="107"/>
      <c r="TVA273" s="107"/>
      <c r="TVB273" s="107"/>
      <c r="TVC273" s="107"/>
      <c r="TVD273" s="107"/>
      <c r="TVE273" s="107"/>
      <c r="TVF273" s="107"/>
      <c r="TVG273" s="107"/>
      <c r="TVH273" s="107"/>
      <c r="TVI273" s="107"/>
      <c r="TVJ273" s="107"/>
      <c r="TVK273" s="107"/>
      <c r="TVL273" s="107"/>
      <c r="TVM273" s="107"/>
      <c r="TVN273" s="107"/>
      <c r="TVO273" s="107"/>
      <c r="TVP273" s="107"/>
      <c r="TVQ273" s="107"/>
      <c r="TVR273" s="107"/>
      <c r="TVS273" s="107"/>
      <c r="TVT273" s="107"/>
      <c r="TVU273" s="107"/>
      <c r="TVV273" s="107"/>
      <c r="TVW273" s="107"/>
      <c r="TVX273" s="107"/>
      <c r="TVY273" s="107"/>
      <c r="TVZ273" s="107"/>
      <c r="TWA273" s="107"/>
      <c r="TWB273" s="107"/>
      <c r="TWC273" s="107"/>
      <c r="TWD273" s="107"/>
      <c r="TWE273" s="107"/>
      <c r="TWF273" s="107"/>
      <c r="TWG273" s="107"/>
      <c r="TWH273" s="107"/>
      <c r="TWI273" s="107"/>
      <c r="TWJ273" s="107"/>
      <c r="TWK273" s="107"/>
      <c r="TWL273" s="107"/>
      <c r="TWM273" s="107"/>
      <c r="TWN273" s="107"/>
      <c r="TWO273" s="107"/>
      <c r="TWP273" s="107"/>
      <c r="TWQ273" s="107"/>
      <c r="TWR273" s="107"/>
      <c r="TWS273" s="107"/>
      <c r="TWT273" s="107"/>
      <c r="TWU273" s="107"/>
      <c r="TWV273" s="107"/>
      <c r="TWW273" s="107"/>
      <c r="TWX273" s="107"/>
      <c r="TWY273" s="107"/>
      <c r="TWZ273" s="107"/>
      <c r="TXA273" s="107"/>
      <c r="TXB273" s="107"/>
      <c r="TXC273" s="107"/>
      <c r="TXD273" s="107"/>
      <c r="TXE273" s="107"/>
      <c r="TXF273" s="107"/>
      <c r="TXG273" s="107"/>
      <c r="TXH273" s="107"/>
      <c r="TXI273" s="107"/>
      <c r="TXJ273" s="107"/>
      <c r="TXK273" s="107"/>
      <c r="TXL273" s="107"/>
      <c r="TXM273" s="107"/>
      <c r="TXN273" s="107"/>
      <c r="TXO273" s="107"/>
      <c r="TXP273" s="107"/>
      <c r="TXQ273" s="107"/>
      <c r="TXR273" s="107"/>
      <c r="TXS273" s="107"/>
      <c r="TXT273" s="107"/>
      <c r="TXU273" s="107"/>
      <c r="TXV273" s="107"/>
      <c r="TXW273" s="107"/>
      <c r="TXX273" s="107"/>
      <c r="TXY273" s="107"/>
      <c r="TXZ273" s="107"/>
      <c r="TYA273" s="107"/>
      <c r="TYB273" s="107"/>
      <c r="TYC273" s="107"/>
      <c r="TYD273" s="107"/>
      <c r="TYE273" s="107"/>
      <c r="TYF273" s="107"/>
      <c r="TYG273" s="107"/>
      <c r="TYH273" s="107"/>
      <c r="TYI273" s="107"/>
      <c r="TYJ273" s="107"/>
      <c r="TYK273" s="107"/>
      <c r="TYL273" s="107"/>
      <c r="TYM273" s="107"/>
      <c r="TYN273" s="107"/>
      <c r="TYO273" s="107"/>
      <c r="TYP273" s="107"/>
      <c r="TYQ273" s="107"/>
      <c r="TYR273" s="107"/>
      <c r="TYS273" s="107"/>
      <c r="TYT273" s="107"/>
      <c r="TYU273" s="107"/>
      <c r="TYV273" s="107"/>
      <c r="TYW273" s="107"/>
      <c r="TYX273" s="107"/>
      <c r="TYY273" s="107"/>
      <c r="TYZ273" s="107"/>
      <c r="TZA273" s="107"/>
      <c r="TZB273" s="107"/>
      <c r="TZC273" s="107"/>
      <c r="TZD273" s="107"/>
      <c r="TZE273" s="107"/>
      <c r="TZF273" s="107"/>
      <c r="TZG273" s="107"/>
      <c r="TZH273" s="107"/>
      <c r="TZI273" s="107"/>
      <c r="TZJ273" s="107"/>
      <c r="TZK273" s="107"/>
      <c r="TZL273" s="107"/>
      <c r="TZM273" s="107"/>
      <c r="TZN273" s="107"/>
      <c r="TZO273" s="107"/>
      <c r="TZP273" s="107"/>
      <c r="TZQ273" s="107"/>
      <c r="TZR273" s="107"/>
      <c r="TZS273" s="107"/>
      <c r="TZT273" s="107"/>
      <c r="TZU273" s="107"/>
      <c r="TZV273" s="107"/>
      <c r="TZW273" s="107"/>
      <c r="TZX273" s="107"/>
      <c r="TZY273" s="107"/>
      <c r="TZZ273" s="107"/>
      <c r="UAA273" s="107"/>
      <c r="UAB273" s="107"/>
      <c r="UAC273" s="107"/>
      <c r="UAD273" s="107"/>
      <c r="UAE273" s="107"/>
      <c r="UAF273" s="107"/>
      <c r="UAG273" s="107"/>
      <c r="UAH273" s="107"/>
      <c r="UAI273" s="107"/>
      <c r="UAJ273" s="107"/>
      <c r="UAK273" s="107"/>
      <c r="UAL273" s="107"/>
      <c r="UAM273" s="107"/>
      <c r="UAN273" s="107"/>
      <c r="UAO273" s="107"/>
      <c r="UAP273" s="107"/>
      <c r="UAQ273" s="107"/>
      <c r="UAR273" s="107"/>
      <c r="UAS273" s="107"/>
      <c r="UAT273" s="107"/>
      <c r="UAU273" s="107"/>
      <c r="UAV273" s="107"/>
      <c r="UAW273" s="107"/>
      <c r="UAX273" s="107"/>
      <c r="UAY273" s="107"/>
      <c r="UAZ273" s="107"/>
      <c r="UBA273" s="107"/>
      <c r="UBB273" s="107"/>
      <c r="UBC273" s="107"/>
      <c r="UBD273" s="107"/>
      <c r="UBE273" s="107"/>
      <c r="UBF273" s="107"/>
      <c r="UBG273" s="107"/>
      <c r="UBH273" s="107"/>
      <c r="UBI273" s="107"/>
      <c r="UBJ273" s="107"/>
      <c r="UBK273" s="107"/>
      <c r="UBL273" s="107"/>
      <c r="UBM273" s="107"/>
      <c r="UBN273" s="107"/>
      <c r="UBO273" s="107"/>
      <c r="UBP273" s="107"/>
      <c r="UBQ273" s="107"/>
      <c r="UBR273" s="107"/>
      <c r="UBS273" s="107"/>
      <c r="UBT273" s="107"/>
      <c r="UBU273" s="107"/>
      <c r="UBV273" s="107"/>
      <c r="UBW273" s="107"/>
      <c r="UBX273" s="107"/>
      <c r="UBY273" s="107"/>
      <c r="UBZ273" s="107"/>
      <c r="UCA273" s="107"/>
      <c r="UCB273" s="107"/>
      <c r="UCC273" s="107"/>
      <c r="UCD273" s="107"/>
      <c r="UCE273" s="107"/>
      <c r="UCF273" s="107"/>
      <c r="UCG273" s="107"/>
      <c r="UCH273" s="107"/>
      <c r="UCI273" s="107"/>
      <c r="UCJ273" s="107"/>
      <c r="UCK273" s="107"/>
      <c r="UCL273" s="107"/>
      <c r="UCM273" s="107"/>
      <c r="UCN273" s="107"/>
      <c r="UCO273" s="107"/>
      <c r="UCP273" s="107"/>
      <c r="UCQ273" s="107"/>
      <c r="UCR273" s="107"/>
      <c r="UCS273" s="107"/>
      <c r="UCT273" s="107"/>
      <c r="UCU273" s="107"/>
      <c r="UCV273" s="107"/>
      <c r="UCW273" s="107"/>
      <c r="UCX273" s="107"/>
      <c r="UCY273" s="107"/>
      <c r="UCZ273" s="107"/>
      <c r="UDA273" s="107"/>
      <c r="UDB273" s="107"/>
      <c r="UDC273" s="107"/>
      <c r="UDD273" s="107"/>
      <c r="UDE273" s="107"/>
      <c r="UDF273" s="107"/>
      <c r="UDG273" s="107"/>
      <c r="UDH273" s="107"/>
      <c r="UDI273" s="107"/>
      <c r="UDJ273" s="107"/>
      <c r="UDK273" s="107"/>
      <c r="UDL273" s="107"/>
      <c r="UDM273" s="107"/>
      <c r="UDN273" s="107"/>
      <c r="UDO273" s="107"/>
      <c r="UDP273" s="107"/>
      <c r="UDQ273" s="107"/>
      <c r="UDR273" s="107"/>
      <c r="UDS273" s="107"/>
      <c r="UDT273" s="107"/>
      <c r="UDU273" s="107"/>
      <c r="UDV273" s="107"/>
      <c r="UDW273" s="107"/>
      <c r="UDX273" s="107"/>
      <c r="UDY273" s="107"/>
      <c r="UDZ273" s="107"/>
      <c r="UEA273" s="107"/>
      <c r="UEB273" s="107"/>
      <c r="UEC273" s="107"/>
      <c r="UED273" s="107"/>
      <c r="UEE273" s="107"/>
      <c r="UEF273" s="107"/>
      <c r="UEG273" s="107"/>
      <c r="UEH273" s="107"/>
      <c r="UEI273" s="107"/>
      <c r="UEJ273" s="107"/>
      <c r="UEK273" s="107"/>
      <c r="UEL273" s="107"/>
      <c r="UEM273" s="107"/>
      <c r="UEN273" s="107"/>
      <c r="UEO273" s="107"/>
      <c r="UEP273" s="107"/>
      <c r="UEQ273" s="107"/>
      <c r="UER273" s="107"/>
      <c r="UES273" s="107"/>
      <c r="UET273" s="107"/>
      <c r="UEU273" s="107"/>
      <c r="UEV273" s="107"/>
      <c r="UEW273" s="107"/>
      <c r="UEX273" s="107"/>
      <c r="UEY273" s="107"/>
      <c r="UEZ273" s="107"/>
      <c r="UFA273" s="107"/>
      <c r="UFB273" s="107"/>
      <c r="UFC273" s="107"/>
      <c r="UFD273" s="107"/>
      <c r="UFE273" s="107"/>
      <c r="UFF273" s="107"/>
      <c r="UFG273" s="107"/>
      <c r="UFH273" s="107"/>
      <c r="UFI273" s="107"/>
      <c r="UFJ273" s="107"/>
      <c r="UFK273" s="107"/>
      <c r="UFL273" s="107"/>
      <c r="UFM273" s="107"/>
      <c r="UFN273" s="107"/>
      <c r="UFO273" s="107"/>
      <c r="UFP273" s="107"/>
      <c r="UFQ273" s="107"/>
      <c r="UFR273" s="107"/>
      <c r="UFS273" s="107"/>
      <c r="UFT273" s="107"/>
      <c r="UFU273" s="107"/>
      <c r="UFV273" s="107"/>
      <c r="UFW273" s="107"/>
      <c r="UFX273" s="107"/>
      <c r="UFY273" s="107"/>
      <c r="UFZ273" s="107"/>
      <c r="UGA273" s="107"/>
      <c r="UGB273" s="107"/>
      <c r="UGC273" s="107"/>
      <c r="UGD273" s="107"/>
      <c r="UGE273" s="107"/>
      <c r="UGF273" s="107"/>
      <c r="UGG273" s="107"/>
      <c r="UGH273" s="107"/>
      <c r="UGI273" s="107"/>
      <c r="UGJ273" s="107"/>
      <c r="UGK273" s="107"/>
      <c r="UGL273" s="107"/>
      <c r="UGM273" s="107"/>
      <c r="UGN273" s="107"/>
      <c r="UGO273" s="107"/>
      <c r="UGP273" s="107"/>
      <c r="UGQ273" s="107"/>
      <c r="UGR273" s="107"/>
      <c r="UGS273" s="107"/>
      <c r="UGT273" s="107"/>
      <c r="UGU273" s="107"/>
      <c r="UGV273" s="107"/>
      <c r="UGW273" s="107"/>
      <c r="UGX273" s="107"/>
      <c r="UGY273" s="107"/>
      <c r="UGZ273" s="107"/>
      <c r="UHA273" s="107"/>
      <c r="UHB273" s="107"/>
      <c r="UHC273" s="107"/>
      <c r="UHD273" s="107"/>
      <c r="UHE273" s="107"/>
      <c r="UHF273" s="107"/>
      <c r="UHG273" s="107"/>
      <c r="UHH273" s="107"/>
      <c r="UHI273" s="107"/>
      <c r="UHJ273" s="107"/>
      <c r="UHK273" s="107"/>
      <c r="UHL273" s="107"/>
      <c r="UHM273" s="107"/>
      <c r="UHN273" s="107"/>
      <c r="UHO273" s="107"/>
      <c r="UHP273" s="107"/>
      <c r="UHQ273" s="107"/>
      <c r="UHR273" s="107"/>
      <c r="UHS273" s="107"/>
      <c r="UHT273" s="107"/>
      <c r="UHU273" s="107"/>
      <c r="UHV273" s="107"/>
      <c r="UHW273" s="107"/>
      <c r="UHX273" s="107"/>
      <c r="UHY273" s="107"/>
      <c r="UHZ273" s="107"/>
      <c r="UIA273" s="107"/>
      <c r="UIB273" s="107"/>
      <c r="UIC273" s="107"/>
      <c r="UID273" s="107"/>
      <c r="UIE273" s="107"/>
      <c r="UIF273" s="107"/>
      <c r="UIG273" s="107"/>
      <c r="UIH273" s="107"/>
      <c r="UII273" s="107"/>
      <c r="UIJ273" s="107"/>
      <c r="UIK273" s="107"/>
      <c r="UIL273" s="107"/>
      <c r="UIM273" s="107"/>
      <c r="UIN273" s="107"/>
      <c r="UIO273" s="107"/>
      <c r="UIP273" s="107"/>
      <c r="UIQ273" s="107"/>
      <c r="UIR273" s="107"/>
      <c r="UIS273" s="107"/>
      <c r="UIT273" s="107"/>
      <c r="UIU273" s="107"/>
      <c r="UIV273" s="107"/>
      <c r="UIW273" s="107"/>
      <c r="UIX273" s="107"/>
      <c r="UIY273" s="107"/>
      <c r="UIZ273" s="107"/>
      <c r="UJA273" s="107"/>
      <c r="UJB273" s="107"/>
      <c r="UJC273" s="107"/>
      <c r="UJD273" s="107"/>
      <c r="UJE273" s="107"/>
      <c r="UJF273" s="107"/>
      <c r="UJG273" s="107"/>
      <c r="UJH273" s="107"/>
      <c r="UJI273" s="107"/>
      <c r="UJJ273" s="107"/>
      <c r="UJK273" s="107"/>
      <c r="UJL273" s="107"/>
      <c r="UJM273" s="107"/>
      <c r="UJN273" s="107"/>
      <c r="UJO273" s="107"/>
      <c r="UJP273" s="107"/>
      <c r="UJQ273" s="107"/>
      <c r="UJR273" s="107"/>
      <c r="UJS273" s="107"/>
      <c r="UJT273" s="107"/>
      <c r="UJU273" s="107"/>
      <c r="UJV273" s="107"/>
      <c r="UJW273" s="107"/>
      <c r="UJX273" s="107"/>
      <c r="UJY273" s="107"/>
      <c r="UJZ273" s="107"/>
      <c r="UKA273" s="107"/>
      <c r="UKB273" s="107"/>
      <c r="UKC273" s="107"/>
      <c r="UKD273" s="107"/>
      <c r="UKE273" s="107"/>
      <c r="UKF273" s="107"/>
      <c r="UKG273" s="107"/>
      <c r="UKH273" s="107"/>
      <c r="UKI273" s="107"/>
      <c r="UKJ273" s="107"/>
      <c r="UKK273" s="107"/>
      <c r="UKL273" s="107"/>
      <c r="UKM273" s="107"/>
      <c r="UKN273" s="107"/>
      <c r="UKO273" s="107"/>
      <c r="UKP273" s="107"/>
      <c r="UKQ273" s="107"/>
      <c r="UKR273" s="107"/>
      <c r="UKS273" s="107"/>
      <c r="UKT273" s="107"/>
      <c r="UKU273" s="107"/>
      <c r="UKV273" s="107"/>
      <c r="UKW273" s="107"/>
      <c r="UKX273" s="107"/>
      <c r="UKY273" s="107"/>
      <c r="UKZ273" s="107"/>
      <c r="ULA273" s="107"/>
      <c r="ULB273" s="107"/>
      <c r="ULC273" s="107"/>
      <c r="ULD273" s="107"/>
      <c r="ULE273" s="107"/>
      <c r="ULF273" s="107"/>
      <c r="ULG273" s="107"/>
      <c r="ULH273" s="107"/>
      <c r="ULI273" s="107"/>
      <c r="ULJ273" s="107"/>
      <c r="ULK273" s="107"/>
      <c r="ULL273" s="107"/>
      <c r="ULM273" s="107"/>
      <c r="ULN273" s="107"/>
      <c r="ULO273" s="107"/>
      <c r="ULP273" s="107"/>
      <c r="ULQ273" s="107"/>
      <c r="ULR273" s="107"/>
      <c r="ULS273" s="107"/>
      <c r="ULT273" s="107"/>
      <c r="ULU273" s="107"/>
      <c r="ULV273" s="107"/>
      <c r="ULW273" s="107"/>
      <c r="ULX273" s="107"/>
      <c r="ULY273" s="107"/>
      <c r="ULZ273" s="107"/>
      <c r="UMA273" s="107"/>
      <c r="UMB273" s="107"/>
      <c r="UMC273" s="107"/>
      <c r="UMD273" s="107"/>
      <c r="UME273" s="107"/>
      <c r="UMF273" s="107"/>
      <c r="UMG273" s="107"/>
      <c r="UMH273" s="107"/>
      <c r="UMI273" s="107"/>
      <c r="UMJ273" s="107"/>
      <c r="UMK273" s="107"/>
      <c r="UML273" s="107"/>
      <c r="UMM273" s="107"/>
      <c r="UMN273" s="107"/>
      <c r="UMO273" s="107"/>
      <c r="UMP273" s="107"/>
      <c r="UMQ273" s="107"/>
      <c r="UMR273" s="107"/>
      <c r="UMS273" s="107"/>
      <c r="UMT273" s="107"/>
      <c r="UMU273" s="107"/>
      <c r="UMV273" s="107"/>
      <c r="UMW273" s="107"/>
      <c r="UMX273" s="107"/>
      <c r="UMY273" s="107"/>
      <c r="UMZ273" s="107"/>
      <c r="UNA273" s="107"/>
      <c r="UNB273" s="107"/>
      <c r="UNC273" s="107"/>
      <c r="UND273" s="107"/>
      <c r="UNE273" s="107"/>
      <c r="UNF273" s="107"/>
      <c r="UNG273" s="107"/>
      <c r="UNH273" s="107"/>
      <c r="UNI273" s="107"/>
      <c r="UNJ273" s="107"/>
      <c r="UNK273" s="107"/>
      <c r="UNL273" s="107"/>
      <c r="UNM273" s="107"/>
      <c r="UNN273" s="107"/>
      <c r="UNO273" s="107"/>
      <c r="UNP273" s="107"/>
      <c r="UNQ273" s="107"/>
      <c r="UNR273" s="107"/>
      <c r="UNS273" s="107"/>
      <c r="UNT273" s="107"/>
      <c r="UNU273" s="107"/>
      <c r="UNV273" s="107"/>
      <c r="UNW273" s="107"/>
      <c r="UNX273" s="107"/>
      <c r="UNY273" s="107"/>
      <c r="UNZ273" s="107"/>
      <c r="UOA273" s="107"/>
      <c r="UOB273" s="107"/>
      <c r="UOC273" s="107"/>
      <c r="UOD273" s="107"/>
      <c r="UOE273" s="107"/>
      <c r="UOF273" s="107"/>
      <c r="UOG273" s="107"/>
      <c r="UOH273" s="107"/>
      <c r="UOI273" s="107"/>
      <c r="UOJ273" s="107"/>
      <c r="UOK273" s="107"/>
      <c r="UOL273" s="107"/>
      <c r="UOM273" s="107"/>
      <c r="UON273" s="107"/>
      <c r="UOO273" s="107"/>
      <c r="UOP273" s="107"/>
      <c r="UOQ273" s="107"/>
      <c r="UOR273" s="107"/>
      <c r="UOS273" s="107"/>
      <c r="UOT273" s="107"/>
      <c r="UOU273" s="107"/>
      <c r="UOV273" s="107"/>
      <c r="UOW273" s="107"/>
      <c r="UOX273" s="107"/>
      <c r="UOY273" s="107"/>
      <c r="UOZ273" s="107"/>
      <c r="UPA273" s="107"/>
      <c r="UPB273" s="107"/>
      <c r="UPC273" s="107"/>
      <c r="UPD273" s="107"/>
      <c r="UPE273" s="107"/>
      <c r="UPF273" s="107"/>
      <c r="UPG273" s="107"/>
      <c r="UPH273" s="107"/>
      <c r="UPI273" s="107"/>
      <c r="UPJ273" s="107"/>
      <c r="UPK273" s="107"/>
      <c r="UPL273" s="107"/>
      <c r="UPM273" s="107"/>
      <c r="UPN273" s="107"/>
      <c r="UPO273" s="107"/>
      <c r="UPP273" s="107"/>
      <c r="UPQ273" s="107"/>
      <c r="UPR273" s="107"/>
      <c r="UPS273" s="107"/>
      <c r="UPT273" s="107"/>
      <c r="UPU273" s="107"/>
      <c r="UPV273" s="107"/>
      <c r="UPW273" s="107"/>
      <c r="UPX273" s="107"/>
      <c r="UPY273" s="107"/>
      <c r="UPZ273" s="107"/>
      <c r="UQA273" s="107"/>
      <c r="UQB273" s="107"/>
      <c r="UQC273" s="107"/>
      <c r="UQD273" s="107"/>
      <c r="UQE273" s="107"/>
      <c r="UQF273" s="107"/>
      <c r="UQG273" s="107"/>
      <c r="UQH273" s="107"/>
      <c r="UQI273" s="107"/>
      <c r="UQJ273" s="107"/>
      <c r="UQK273" s="107"/>
      <c r="UQL273" s="107"/>
      <c r="UQM273" s="107"/>
      <c r="UQN273" s="107"/>
      <c r="UQO273" s="107"/>
      <c r="UQP273" s="107"/>
      <c r="UQQ273" s="107"/>
      <c r="UQR273" s="107"/>
      <c r="UQS273" s="107"/>
      <c r="UQT273" s="107"/>
      <c r="UQU273" s="107"/>
      <c r="UQV273" s="107"/>
      <c r="UQW273" s="107"/>
      <c r="UQX273" s="107"/>
      <c r="UQY273" s="107"/>
      <c r="UQZ273" s="107"/>
      <c r="URA273" s="107"/>
      <c r="URB273" s="107"/>
      <c r="URC273" s="107"/>
      <c r="URD273" s="107"/>
      <c r="URE273" s="107"/>
      <c r="URF273" s="107"/>
      <c r="URG273" s="107"/>
      <c r="URH273" s="107"/>
      <c r="URI273" s="107"/>
      <c r="URJ273" s="107"/>
      <c r="URK273" s="107"/>
      <c r="URL273" s="107"/>
      <c r="URM273" s="107"/>
      <c r="URN273" s="107"/>
      <c r="URO273" s="107"/>
      <c r="URP273" s="107"/>
      <c r="URQ273" s="107"/>
      <c r="URR273" s="107"/>
      <c r="URS273" s="107"/>
      <c r="URT273" s="107"/>
      <c r="URU273" s="107"/>
      <c r="URV273" s="107"/>
      <c r="URW273" s="107"/>
      <c r="URX273" s="107"/>
      <c r="URY273" s="107"/>
      <c r="URZ273" s="107"/>
      <c r="USA273" s="107"/>
      <c r="USB273" s="107"/>
      <c r="USC273" s="107"/>
      <c r="USD273" s="107"/>
      <c r="USE273" s="107"/>
      <c r="USF273" s="107"/>
      <c r="USG273" s="107"/>
      <c r="USH273" s="107"/>
      <c r="USI273" s="107"/>
      <c r="USJ273" s="107"/>
      <c r="USK273" s="107"/>
      <c r="USL273" s="107"/>
      <c r="USM273" s="107"/>
      <c r="USN273" s="107"/>
      <c r="USO273" s="107"/>
      <c r="USP273" s="107"/>
      <c r="USQ273" s="107"/>
      <c r="USR273" s="107"/>
      <c r="USS273" s="107"/>
      <c r="UST273" s="107"/>
      <c r="USU273" s="107"/>
      <c r="USV273" s="107"/>
      <c r="USW273" s="107"/>
      <c r="USX273" s="107"/>
      <c r="USY273" s="107"/>
      <c r="USZ273" s="107"/>
      <c r="UTA273" s="107"/>
      <c r="UTB273" s="107"/>
      <c r="UTC273" s="107"/>
      <c r="UTD273" s="107"/>
      <c r="UTE273" s="107"/>
      <c r="UTF273" s="107"/>
      <c r="UTG273" s="107"/>
      <c r="UTH273" s="107"/>
      <c r="UTI273" s="107"/>
      <c r="UTJ273" s="107"/>
      <c r="UTK273" s="107"/>
      <c r="UTL273" s="107"/>
      <c r="UTM273" s="107"/>
      <c r="UTN273" s="107"/>
      <c r="UTO273" s="107"/>
      <c r="UTP273" s="107"/>
      <c r="UTQ273" s="107"/>
      <c r="UTR273" s="107"/>
      <c r="UTS273" s="107"/>
      <c r="UTT273" s="107"/>
      <c r="UTU273" s="107"/>
      <c r="UTV273" s="107"/>
      <c r="UTW273" s="107"/>
      <c r="UTX273" s="107"/>
      <c r="UTY273" s="107"/>
      <c r="UTZ273" s="107"/>
      <c r="UUA273" s="107"/>
      <c r="UUB273" s="107"/>
      <c r="UUC273" s="107"/>
      <c r="UUD273" s="107"/>
      <c r="UUE273" s="107"/>
      <c r="UUF273" s="107"/>
      <c r="UUG273" s="107"/>
      <c r="UUH273" s="107"/>
      <c r="UUI273" s="107"/>
      <c r="UUJ273" s="107"/>
      <c r="UUK273" s="107"/>
      <c r="UUL273" s="107"/>
      <c r="UUM273" s="107"/>
      <c r="UUN273" s="107"/>
      <c r="UUO273" s="107"/>
      <c r="UUP273" s="107"/>
      <c r="UUQ273" s="107"/>
      <c r="UUR273" s="107"/>
      <c r="UUS273" s="107"/>
      <c r="UUT273" s="107"/>
      <c r="UUU273" s="107"/>
      <c r="UUV273" s="107"/>
      <c r="UUW273" s="107"/>
      <c r="UUX273" s="107"/>
      <c r="UUY273" s="107"/>
      <c r="UUZ273" s="107"/>
      <c r="UVA273" s="107"/>
      <c r="UVB273" s="107"/>
      <c r="UVC273" s="107"/>
      <c r="UVD273" s="107"/>
      <c r="UVE273" s="107"/>
      <c r="UVF273" s="107"/>
      <c r="UVG273" s="107"/>
      <c r="UVH273" s="107"/>
      <c r="UVI273" s="107"/>
      <c r="UVJ273" s="107"/>
      <c r="UVK273" s="107"/>
      <c r="UVL273" s="107"/>
      <c r="UVM273" s="107"/>
      <c r="UVN273" s="107"/>
      <c r="UVO273" s="107"/>
      <c r="UVP273" s="107"/>
      <c r="UVQ273" s="107"/>
      <c r="UVR273" s="107"/>
      <c r="UVS273" s="107"/>
      <c r="UVT273" s="107"/>
      <c r="UVU273" s="107"/>
      <c r="UVV273" s="107"/>
      <c r="UVW273" s="107"/>
      <c r="UVX273" s="107"/>
      <c r="UVY273" s="107"/>
      <c r="UVZ273" s="107"/>
      <c r="UWA273" s="107"/>
      <c r="UWB273" s="107"/>
      <c r="UWC273" s="107"/>
      <c r="UWD273" s="107"/>
      <c r="UWE273" s="107"/>
      <c r="UWF273" s="107"/>
      <c r="UWG273" s="107"/>
      <c r="UWH273" s="107"/>
      <c r="UWI273" s="107"/>
      <c r="UWJ273" s="107"/>
      <c r="UWK273" s="107"/>
      <c r="UWL273" s="107"/>
      <c r="UWM273" s="107"/>
      <c r="UWN273" s="107"/>
      <c r="UWO273" s="107"/>
      <c r="UWP273" s="107"/>
      <c r="UWQ273" s="107"/>
      <c r="UWR273" s="107"/>
      <c r="UWS273" s="107"/>
      <c r="UWT273" s="107"/>
      <c r="UWU273" s="107"/>
      <c r="UWV273" s="107"/>
      <c r="UWW273" s="107"/>
      <c r="UWX273" s="107"/>
      <c r="UWY273" s="107"/>
      <c r="UWZ273" s="107"/>
      <c r="UXA273" s="107"/>
      <c r="UXB273" s="107"/>
      <c r="UXC273" s="107"/>
      <c r="UXD273" s="107"/>
      <c r="UXE273" s="107"/>
      <c r="UXF273" s="107"/>
      <c r="UXG273" s="107"/>
      <c r="UXH273" s="107"/>
      <c r="UXI273" s="107"/>
      <c r="UXJ273" s="107"/>
      <c r="UXK273" s="107"/>
      <c r="UXL273" s="107"/>
      <c r="UXM273" s="107"/>
      <c r="UXN273" s="107"/>
      <c r="UXO273" s="107"/>
      <c r="UXP273" s="107"/>
      <c r="UXQ273" s="107"/>
      <c r="UXR273" s="107"/>
      <c r="UXS273" s="107"/>
      <c r="UXT273" s="107"/>
      <c r="UXU273" s="107"/>
      <c r="UXV273" s="107"/>
      <c r="UXW273" s="107"/>
      <c r="UXX273" s="107"/>
      <c r="UXY273" s="107"/>
      <c r="UXZ273" s="107"/>
      <c r="UYA273" s="107"/>
      <c r="UYB273" s="107"/>
      <c r="UYC273" s="107"/>
      <c r="UYD273" s="107"/>
      <c r="UYE273" s="107"/>
      <c r="UYF273" s="107"/>
      <c r="UYG273" s="107"/>
      <c r="UYH273" s="107"/>
      <c r="UYI273" s="107"/>
      <c r="UYJ273" s="107"/>
      <c r="UYK273" s="107"/>
      <c r="UYL273" s="107"/>
      <c r="UYM273" s="107"/>
      <c r="UYN273" s="107"/>
      <c r="UYO273" s="107"/>
      <c r="UYP273" s="107"/>
      <c r="UYQ273" s="107"/>
      <c r="UYR273" s="107"/>
      <c r="UYS273" s="107"/>
      <c r="UYT273" s="107"/>
      <c r="UYU273" s="107"/>
      <c r="UYV273" s="107"/>
      <c r="UYW273" s="107"/>
      <c r="UYX273" s="107"/>
      <c r="UYY273" s="107"/>
      <c r="UYZ273" s="107"/>
      <c r="UZA273" s="107"/>
      <c r="UZB273" s="107"/>
      <c r="UZC273" s="107"/>
      <c r="UZD273" s="107"/>
      <c r="UZE273" s="107"/>
      <c r="UZF273" s="107"/>
      <c r="UZG273" s="107"/>
      <c r="UZH273" s="107"/>
      <c r="UZI273" s="107"/>
      <c r="UZJ273" s="107"/>
      <c r="UZK273" s="107"/>
      <c r="UZL273" s="107"/>
      <c r="UZM273" s="107"/>
      <c r="UZN273" s="107"/>
      <c r="UZO273" s="107"/>
      <c r="UZP273" s="107"/>
      <c r="UZQ273" s="107"/>
      <c r="UZR273" s="107"/>
      <c r="UZS273" s="107"/>
      <c r="UZT273" s="107"/>
      <c r="UZU273" s="107"/>
      <c r="UZV273" s="107"/>
      <c r="UZW273" s="107"/>
      <c r="UZX273" s="107"/>
      <c r="UZY273" s="107"/>
      <c r="UZZ273" s="107"/>
      <c r="VAA273" s="107"/>
      <c r="VAB273" s="107"/>
      <c r="VAC273" s="107"/>
      <c r="VAD273" s="107"/>
      <c r="VAE273" s="107"/>
      <c r="VAF273" s="107"/>
      <c r="VAG273" s="107"/>
      <c r="VAH273" s="107"/>
      <c r="VAI273" s="107"/>
      <c r="VAJ273" s="107"/>
      <c r="VAK273" s="107"/>
      <c r="VAL273" s="107"/>
      <c r="VAM273" s="107"/>
      <c r="VAN273" s="107"/>
      <c r="VAO273" s="107"/>
      <c r="VAP273" s="107"/>
      <c r="VAQ273" s="107"/>
      <c r="VAR273" s="107"/>
      <c r="VAS273" s="107"/>
      <c r="VAT273" s="107"/>
      <c r="VAU273" s="107"/>
      <c r="VAV273" s="107"/>
      <c r="VAW273" s="107"/>
      <c r="VAX273" s="107"/>
      <c r="VAY273" s="107"/>
      <c r="VAZ273" s="107"/>
      <c r="VBA273" s="107"/>
      <c r="VBB273" s="107"/>
      <c r="VBC273" s="107"/>
      <c r="VBD273" s="107"/>
      <c r="VBE273" s="107"/>
      <c r="VBF273" s="107"/>
      <c r="VBG273" s="107"/>
      <c r="VBH273" s="107"/>
      <c r="VBI273" s="107"/>
      <c r="VBJ273" s="107"/>
      <c r="VBK273" s="107"/>
      <c r="VBL273" s="107"/>
      <c r="VBM273" s="107"/>
      <c r="VBN273" s="107"/>
      <c r="VBO273" s="107"/>
      <c r="VBP273" s="107"/>
      <c r="VBQ273" s="107"/>
      <c r="VBR273" s="107"/>
      <c r="VBS273" s="107"/>
      <c r="VBT273" s="107"/>
      <c r="VBU273" s="107"/>
      <c r="VBV273" s="107"/>
      <c r="VBW273" s="107"/>
      <c r="VBX273" s="107"/>
      <c r="VBY273" s="107"/>
      <c r="VBZ273" s="107"/>
      <c r="VCA273" s="107"/>
      <c r="VCB273" s="107"/>
      <c r="VCC273" s="107"/>
      <c r="VCD273" s="107"/>
      <c r="VCE273" s="107"/>
      <c r="VCF273" s="107"/>
      <c r="VCG273" s="107"/>
      <c r="VCH273" s="107"/>
      <c r="VCI273" s="107"/>
      <c r="VCJ273" s="107"/>
      <c r="VCK273" s="107"/>
      <c r="VCL273" s="107"/>
      <c r="VCM273" s="107"/>
      <c r="VCN273" s="107"/>
      <c r="VCO273" s="107"/>
      <c r="VCP273" s="107"/>
      <c r="VCQ273" s="107"/>
      <c r="VCR273" s="107"/>
      <c r="VCS273" s="107"/>
      <c r="VCT273" s="107"/>
      <c r="VCU273" s="107"/>
      <c r="VCV273" s="107"/>
      <c r="VCW273" s="107"/>
      <c r="VCX273" s="107"/>
      <c r="VCY273" s="107"/>
      <c r="VCZ273" s="107"/>
      <c r="VDA273" s="107"/>
      <c r="VDB273" s="107"/>
      <c r="VDC273" s="107"/>
      <c r="VDD273" s="107"/>
      <c r="VDE273" s="107"/>
      <c r="VDF273" s="107"/>
      <c r="VDG273" s="107"/>
      <c r="VDH273" s="107"/>
      <c r="VDI273" s="107"/>
      <c r="VDJ273" s="107"/>
      <c r="VDK273" s="107"/>
      <c r="VDL273" s="107"/>
      <c r="VDM273" s="107"/>
      <c r="VDN273" s="107"/>
      <c r="VDO273" s="107"/>
      <c r="VDP273" s="107"/>
      <c r="VDQ273" s="107"/>
      <c r="VDR273" s="107"/>
      <c r="VDS273" s="107"/>
      <c r="VDT273" s="107"/>
      <c r="VDU273" s="107"/>
      <c r="VDV273" s="107"/>
      <c r="VDW273" s="107"/>
      <c r="VDX273" s="107"/>
      <c r="VDY273" s="107"/>
      <c r="VDZ273" s="107"/>
      <c r="VEA273" s="107"/>
      <c r="VEB273" s="107"/>
      <c r="VEC273" s="107"/>
      <c r="VED273" s="107"/>
      <c r="VEE273" s="107"/>
      <c r="VEF273" s="107"/>
      <c r="VEG273" s="107"/>
      <c r="VEH273" s="107"/>
      <c r="VEI273" s="107"/>
      <c r="VEJ273" s="107"/>
      <c r="VEK273" s="107"/>
      <c r="VEL273" s="107"/>
      <c r="VEM273" s="107"/>
      <c r="VEN273" s="107"/>
      <c r="VEO273" s="107"/>
      <c r="VEP273" s="107"/>
      <c r="VEQ273" s="107"/>
      <c r="VER273" s="107"/>
      <c r="VES273" s="107"/>
      <c r="VET273" s="107"/>
      <c r="VEU273" s="107"/>
      <c r="VEV273" s="107"/>
      <c r="VEW273" s="107"/>
      <c r="VEX273" s="107"/>
      <c r="VEY273" s="107"/>
      <c r="VEZ273" s="107"/>
      <c r="VFA273" s="107"/>
      <c r="VFB273" s="107"/>
      <c r="VFC273" s="107"/>
      <c r="VFD273" s="107"/>
      <c r="VFE273" s="107"/>
      <c r="VFF273" s="107"/>
      <c r="VFG273" s="107"/>
      <c r="VFH273" s="107"/>
      <c r="VFI273" s="107"/>
      <c r="VFJ273" s="107"/>
      <c r="VFK273" s="107"/>
      <c r="VFL273" s="107"/>
      <c r="VFM273" s="107"/>
      <c r="VFN273" s="107"/>
      <c r="VFO273" s="107"/>
      <c r="VFP273" s="107"/>
      <c r="VFQ273" s="107"/>
      <c r="VFR273" s="107"/>
      <c r="VFS273" s="107"/>
      <c r="VFT273" s="107"/>
      <c r="VFU273" s="107"/>
      <c r="VFV273" s="107"/>
      <c r="VFW273" s="107"/>
      <c r="VFX273" s="107"/>
      <c r="VFY273" s="107"/>
      <c r="VFZ273" s="107"/>
      <c r="VGA273" s="107"/>
      <c r="VGB273" s="107"/>
      <c r="VGC273" s="107"/>
      <c r="VGD273" s="107"/>
      <c r="VGE273" s="107"/>
      <c r="VGF273" s="107"/>
      <c r="VGG273" s="107"/>
      <c r="VGH273" s="107"/>
      <c r="VGI273" s="107"/>
      <c r="VGJ273" s="107"/>
      <c r="VGK273" s="107"/>
      <c r="VGL273" s="107"/>
      <c r="VGM273" s="107"/>
      <c r="VGN273" s="107"/>
      <c r="VGO273" s="107"/>
      <c r="VGP273" s="107"/>
      <c r="VGQ273" s="107"/>
      <c r="VGR273" s="107"/>
      <c r="VGS273" s="107"/>
      <c r="VGT273" s="107"/>
      <c r="VGU273" s="107"/>
      <c r="VGV273" s="107"/>
      <c r="VGW273" s="107"/>
      <c r="VGX273" s="107"/>
      <c r="VGY273" s="107"/>
      <c r="VGZ273" s="107"/>
      <c r="VHA273" s="107"/>
      <c r="VHB273" s="107"/>
      <c r="VHC273" s="107"/>
      <c r="VHD273" s="107"/>
      <c r="VHE273" s="107"/>
      <c r="VHF273" s="107"/>
      <c r="VHG273" s="107"/>
      <c r="VHH273" s="107"/>
      <c r="VHI273" s="107"/>
      <c r="VHJ273" s="107"/>
      <c r="VHK273" s="107"/>
      <c r="VHL273" s="107"/>
      <c r="VHM273" s="107"/>
      <c r="VHN273" s="107"/>
      <c r="VHO273" s="107"/>
      <c r="VHP273" s="107"/>
      <c r="VHQ273" s="107"/>
      <c r="VHR273" s="107"/>
      <c r="VHS273" s="107"/>
      <c r="VHT273" s="107"/>
      <c r="VHU273" s="107"/>
      <c r="VHV273" s="107"/>
      <c r="VHW273" s="107"/>
      <c r="VHX273" s="107"/>
      <c r="VHY273" s="107"/>
      <c r="VHZ273" s="107"/>
      <c r="VIA273" s="107"/>
      <c r="VIB273" s="107"/>
      <c r="VIC273" s="107"/>
      <c r="VID273" s="107"/>
      <c r="VIE273" s="107"/>
      <c r="VIF273" s="107"/>
      <c r="VIG273" s="107"/>
      <c r="VIH273" s="107"/>
      <c r="VII273" s="107"/>
      <c r="VIJ273" s="107"/>
      <c r="VIK273" s="107"/>
      <c r="VIL273" s="107"/>
      <c r="VIM273" s="107"/>
      <c r="VIN273" s="107"/>
      <c r="VIO273" s="107"/>
      <c r="VIP273" s="107"/>
      <c r="VIQ273" s="107"/>
      <c r="VIR273" s="107"/>
      <c r="VIS273" s="107"/>
      <c r="VIT273" s="107"/>
      <c r="VIU273" s="107"/>
      <c r="VIV273" s="107"/>
      <c r="VIW273" s="107"/>
      <c r="VIX273" s="107"/>
      <c r="VIY273" s="107"/>
      <c r="VIZ273" s="107"/>
      <c r="VJA273" s="107"/>
      <c r="VJB273" s="107"/>
      <c r="VJC273" s="107"/>
      <c r="VJD273" s="107"/>
      <c r="VJE273" s="107"/>
      <c r="VJF273" s="107"/>
      <c r="VJG273" s="107"/>
      <c r="VJH273" s="107"/>
      <c r="VJI273" s="107"/>
      <c r="VJJ273" s="107"/>
      <c r="VJK273" s="107"/>
      <c r="VJL273" s="107"/>
      <c r="VJM273" s="107"/>
      <c r="VJN273" s="107"/>
      <c r="VJO273" s="107"/>
      <c r="VJP273" s="107"/>
      <c r="VJQ273" s="107"/>
      <c r="VJR273" s="107"/>
      <c r="VJS273" s="107"/>
      <c r="VJT273" s="107"/>
      <c r="VJU273" s="107"/>
      <c r="VJV273" s="107"/>
      <c r="VJW273" s="107"/>
      <c r="VJX273" s="107"/>
      <c r="VJY273" s="107"/>
      <c r="VJZ273" s="107"/>
      <c r="VKA273" s="107"/>
      <c r="VKB273" s="107"/>
      <c r="VKC273" s="107"/>
      <c r="VKD273" s="107"/>
      <c r="VKE273" s="107"/>
      <c r="VKF273" s="107"/>
      <c r="VKG273" s="107"/>
      <c r="VKH273" s="107"/>
      <c r="VKI273" s="107"/>
      <c r="VKJ273" s="107"/>
      <c r="VKK273" s="107"/>
      <c r="VKL273" s="107"/>
      <c r="VKM273" s="107"/>
      <c r="VKN273" s="107"/>
      <c r="VKO273" s="107"/>
      <c r="VKP273" s="107"/>
      <c r="VKQ273" s="107"/>
      <c r="VKR273" s="107"/>
      <c r="VKS273" s="107"/>
      <c r="VKT273" s="107"/>
      <c r="VKU273" s="107"/>
      <c r="VKV273" s="107"/>
      <c r="VKW273" s="107"/>
      <c r="VKX273" s="107"/>
      <c r="VKY273" s="107"/>
      <c r="VKZ273" s="107"/>
      <c r="VLA273" s="107"/>
      <c r="VLB273" s="107"/>
      <c r="VLC273" s="107"/>
      <c r="VLD273" s="107"/>
      <c r="VLE273" s="107"/>
      <c r="VLF273" s="107"/>
      <c r="VLG273" s="107"/>
      <c r="VLH273" s="107"/>
      <c r="VLI273" s="107"/>
      <c r="VLJ273" s="107"/>
      <c r="VLK273" s="107"/>
      <c r="VLL273" s="107"/>
      <c r="VLM273" s="107"/>
      <c r="VLN273" s="107"/>
      <c r="VLO273" s="107"/>
      <c r="VLP273" s="107"/>
      <c r="VLQ273" s="107"/>
      <c r="VLR273" s="107"/>
      <c r="VLS273" s="107"/>
      <c r="VLT273" s="107"/>
      <c r="VLU273" s="107"/>
      <c r="VLV273" s="107"/>
      <c r="VLW273" s="107"/>
      <c r="VLX273" s="107"/>
      <c r="VLY273" s="107"/>
      <c r="VLZ273" s="107"/>
      <c r="VMA273" s="107"/>
      <c r="VMB273" s="107"/>
      <c r="VMC273" s="107"/>
      <c r="VMD273" s="107"/>
      <c r="VME273" s="107"/>
      <c r="VMF273" s="107"/>
      <c r="VMG273" s="107"/>
      <c r="VMH273" s="107"/>
      <c r="VMI273" s="107"/>
      <c r="VMJ273" s="107"/>
      <c r="VMK273" s="107"/>
      <c r="VML273" s="107"/>
      <c r="VMM273" s="107"/>
      <c r="VMN273" s="107"/>
      <c r="VMO273" s="107"/>
      <c r="VMP273" s="107"/>
      <c r="VMQ273" s="107"/>
      <c r="VMR273" s="107"/>
      <c r="VMS273" s="107"/>
      <c r="VMT273" s="107"/>
      <c r="VMU273" s="107"/>
      <c r="VMV273" s="107"/>
      <c r="VMW273" s="107"/>
      <c r="VMX273" s="107"/>
      <c r="VMY273" s="107"/>
      <c r="VMZ273" s="107"/>
      <c r="VNA273" s="107"/>
      <c r="VNB273" s="107"/>
      <c r="VNC273" s="107"/>
      <c r="VND273" s="107"/>
      <c r="VNE273" s="107"/>
      <c r="VNF273" s="107"/>
      <c r="VNG273" s="107"/>
      <c r="VNH273" s="107"/>
      <c r="VNI273" s="107"/>
      <c r="VNJ273" s="107"/>
      <c r="VNK273" s="107"/>
      <c r="VNL273" s="107"/>
      <c r="VNM273" s="107"/>
      <c r="VNN273" s="107"/>
      <c r="VNO273" s="107"/>
      <c r="VNP273" s="107"/>
      <c r="VNQ273" s="107"/>
      <c r="VNR273" s="107"/>
      <c r="VNS273" s="107"/>
      <c r="VNT273" s="107"/>
      <c r="VNU273" s="107"/>
      <c r="VNV273" s="107"/>
      <c r="VNW273" s="107"/>
      <c r="VNX273" s="107"/>
      <c r="VNY273" s="107"/>
      <c r="VNZ273" s="107"/>
      <c r="VOA273" s="107"/>
      <c r="VOB273" s="107"/>
      <c r="VOC273" s="107"/>
      <c r="VOD273" s="107"/>
      <c r="VOE273" s="107"/>
      <c r="VOF273" s="107"/>
      <c r="VOG273" s="107"/>
      <c r="VOH273" s="107"/>
      <c r="VOI273" s="107"/>
      <c r="VOJ273" s="107"/>
      <c r="VOK273" s="107"/>
      <c r="VOL273" s="107"/>
      <c r="VOM273" s="107"/>
      <c r="VON273" s="107"/>
      <c r="VOO273" s="107"/>
      <c r="VOP273" s="107"/>
      <c r="VOQ273" s="107"/>
      <c r="VOR273" s="107"/>
      <c r="VOS273" s="107"/>
      <c r="VOT273" s="107"/>
      <c r="VOU273" s="107"/>
      <c r="VOV273" s="107"/>
      <c r="VOW273" s="107"/>
      <c r="VOX273" s="107"/>
      <c r="VOY273" s="107"/>
      <c r="VOZ273" s="107"/>
      <c r="VPA273" s="107"/>
      <c r="VPB273" s="107"/>
      <c r="VPC273" s="107"/>
      <c r="VPD273" s="107"/>
      <c r="VPE273" s="107"/>
      <c r="VPF273" s="107"/>
      <c r="VPG273" s="107"/>
      <c r="VPH273" s="107"/>
      <c r="VPI273" s="107"/>
      <c r="VPJ273" s="107"/>
      <c r="VPK273" s="107"/>
      <c r="VPL273" s="107"/>
      <c r="VPM273" s="107"/>
      <c r="VPN273" s="107"/>
      <c r="VPO273" s="107"/>
      <c r="VPP273" s="107"/>
      <c r="VPQ273" s="107"/>
      <c r="VPR273" s="107"/>
      <c r="VPS273" s="107"/>
      <c r="VPT273" s="107"/>
      <c r="VPU273" s="107"/>
      <c r="VPV273" s="107"/>
      <c r="VPW273" s="107"/>
      <c r="VPX273" s="107"/>
      <c r="VPY273" s="107"/>
      <c r="VPZ273" s="107"/>
      <c r="VQA273" s="107"/>
      <c r="VQB273" s="107"/>
      <c r="VQC273" s="107"/>
      <c r="VQD273" s="107"/>
      <c r="VQE273" s="107"/>
      <c r="VQF273" s="107"/>
      <c r="VQG273" s="107"/>
      <c r="VQH273" s="107"/>
      <c r="VQI273" s="107"/>
      <c r="VQJ273" s="107"/>
      <c r="VQK273" s="107"/>
      <c r="VQL273" s="107"/>
      <c r="VQM273" s="107"/>
      <c r="VQN273" s="107"/>
      <c r="VQO273" s="107"/>
      <c r="VQP273" s="107"/>
      <c r="VQQ273" s="107"/>
      <c r="VQR273" s="107"/>
      <c r="VQS273" s="107"/>
      <c r="VQT273" s="107"/>
      <c r="VQU273" s="107"/>
      <c r="VQV273" s="107"/>
      <c r="VQW273" s="107"/>
      <c r="VQX273" s="107"/>
      <c r="VQY273" s="107"/>
      <c r="VQZ273" s="107"/>
      <c r="VRA273" s="107"/>
      <c r="VRB273" s="107"/>
      <c r="VRC273" s="107"/>
      <c r="VRD273" s="107"/>
      <c r="VRE273" s="107"/>
      <c r="VRF273" s="107"/>
      <c r="VRG273" s="107"/>
      <c r="VRH273" s="107"/>
      <c r="VRI273" s="107"/>
      <c r="VRJ273" s="107"/>
      <c r="VRK273" s="107"/>
      <c r="VRL273" s="107"/>
      <c r="VRM273" s="107"/>
      <c r="VRN273" s="107"/>
      <c r="VRO273" s="107"/>
      <c r="VRP273" s="107"/>
      <c r="VRQ273" s="107"/>
      <c r="VRR273" s="107"/>
      <c r="VRS273" s="107"/>
      <c r="VRT273" s="107"/>
      <c r="VRU273" s="107"/>
      <c r="VRV273" s="107"/>
      <c r="VRW273" s="107"/>
      <c r="VRX273" s="107"/>
      <c r="VRY273" s="107"/>
      <c r="VRZ273" s="107"/>
      <c r="VSA273" s="107"/>
      <c r="VSB273" s="107"/>
      <c r="VSC273" s="107"/>
      <c r="VSD273" s="107"/>
      <c r="VSE273" s="107"/>
      <c r="VSF273" s="107"/>
      <c r="VSG273" s="107"/>
      <c r="VSH273" s="107"/>
      <c r="VSI273" s="107"/>
      <c r="VSJ273" s="107"/>
      <c r="VSK273" s="107"/>
      <c r="VSL273" s="107"/>
      <c r="VSM273" s="107"/>
      <c r="VSN273" s="107"/>
      <c r="VSO273" s="107"/>
      <c r="VSP273" s="107"/>
      <c r="VSQ273" s="107"/>
      <c r="VSR273" s="107"/>
      <c r="VSS273" s="107"/>
      <c r="VST273" s="107"/>
      <c r="VSU273" s="107"/>
      <c r="VSV273" s="107"/>
      <c r="VSW273" s="107"/>
      <c r="VSX273" s="107"/>
      <c r="VSY273" s="107"/>
      <c r="VSZ273" s="107"/>
      <c r="VTA273" s="107"/>
      <c r="VTB273" s="107"/>
      <c r="VTC273" s="107"/>
      <c r="VTD273" s="107"/>
      <c r="VTE273" s="107"/>
      <c r="VTF273" s="107"/>
      <c r="VTG273" s="107"/>
      <c r="VTH273" s="107"/>
      <c r="VTI273" s="107"/>
      <c r="VTJ273" s="107"/>
      <c r="VTK273" s="107"/>
      <c r="VTL273" s="107"/>
      <c r="VTM273" s="107"/>
      <c r="VTN273" s="107"/>
      <c r="VTO273" s="107"/>
      <c r="VTP273" s="107"/>
      <c r="VTQ273" s="107"/>
      <c r="VTR273" s="107"/>
      <c r="VTS273" s="107"/>
      <c r="VTT273" s="107"/>
      <c r="VTU273" s="107"/>
      <c r="VTV273" s="107"/>
      <c r="VTW273" s="107"/>
      <c r="VTX273" s="107"/>
      <c r="VTY273" s="107"/>
      <c r="VTZ273" s="107"/>
      <c r="VUA273" s="107"/>
      <c r="VUB273" s="107"/>
      <c r="VUC273" s="107"/>
      <c r="VUD273" s="107"/>
      <c r="VUE273" s="107"/>
      <c r="VUF273" s="107"/>
      <c r="VUG273" s="107"/>
      <c r="VUH273" s="107"/>
      <c r="VUI273" s="107"/>
      <c r="VUJ273" s="107"/>
      <c r="VUK273" s="107"/>
      <c r="VUL273" s="107"/>
      <c r="VUM273" s="107"/>
      <c r="VUN273" s="107"/>
      <c r="VUO273" s="107"/>
      <c r="VUP273" s="107"/>
      <c r="VUQ273" s="107"/>
      <c r="VUR273" s="107"/>
      <c r="VUS273" s="107"/>
      <c r="VUT273" s="107"/>
      <c r="VUU273" s="107"/>
      <c r="VUV273" s="107"/>
      <c r="VUW273" s="107"/>
      <c r="VUX273" s="107"/>
      <c r="VUY273" s="107"/>
      <c r="VUZ273" s="107"/>
      <c r="VVA273" s="107"/>
      <c r="VVB273" s="107"/>
      <c r="VVC273" s="107"/>
      <c r="VVD273" s="107"/>
      <c r="VVE273" s="107"/>
      <c r="VVF273" s="107"/>
      <c r="VVG273" s="107"/>
      <c r="VVH273" s="107"/>
      <c r="VVI273" s="107"/>
      <c r="VVJ273" s="107"/>
      <c r="VVK273" s="107"/>
      <c r="VVL273" s="107"/>
      <c r="VVM273" s="107"/>
      <c r="VVN273" s="107"/>
      <c r="VVO273" s="107"/>
      <c r="VVP273" s="107"/>
      <c r="VVQ273" s="107"/>
      <c r="VVR273" s="107"/>
      <c r="VVS273" s="107"/>
      <c r="VVT273" s="107"/>
      <c r="VVU273" s="107"/>
      <c r="VVV273" s="107"/>
      <c r="VVW273" s="107"/>
      <c r="VVX273" s="107"/>
      <c r="VVY273" s="107"/>
      <c r="VVZ273" s="107"/>
      <c r="VWA273" s="107"/>
      <c r="VWB273" s="107"/>
      <c r="VWC273" s="107"/>
      <c r="VWD273" s="107"/>
      <c r="VWE273" s="107"/>
      <c r="VWF273" s="107"/>
      <c r="VWG273" s="107"/>
      <c r="VWH273" s="107"/>
      <c r="VWI273" s="107"/>
      <c r="VWJ273" s="107"/>
      <c r="VWK273" s="107"/>
      <c r="VWL273" s="107"/>
      <c r="VWM273" s="107"/>
      <c r="VWN273" s="107"/>
      <c r="VWO273" s="107"/>
      <c r="VWP273" s="107"/>
      <c r="VWQ273" s="107"/>
      <c r="VWR273" s="107"/>
      <c r="VWS273" s="107"/>
      <c r="VWT273" s="107"/>
      <c r="VWU273" s="107"/>
      <c r="VWV273" s="107"/>
      <c r="VWW273" s="107"/>
      <c r="VWX273" s="107"/>
      <c r="VWY273" s="107"/>
      <c r="VWZ273" s="107"/>
      <c r="VXA273" s="107"/>
      <c r="VXB273" s="107"/>
      <c r="VXC273" s="107"/>
      <c r="VXD273" s="107"/>
      <c r="VXE273" s="107"/>
      <c r="VXF273" s="107"/>
      <c r="VXG273" s="107"/>
      <c r="VXH273" s="107"/>
      <c r="VXI273" s="107"/>
      <c r="VXJ273" s="107"/>
      <c r="VXK273" s="107"/>
      <c r="VXL273" s="107"/>
      <c r="VXM273" s="107"/>
      <c r="VXN273" s="107"/>
      <c r="VXO273" s="107"/>
      <c r="VXP273" s="107"/>
      <c r="VXQ273" s="107"/>
      <c r="VXR273" s="107"/>
      <c r="VXS273" s="107"/>
      <c r="VXT273" s="107"/>
      <c r="VXU273" s="107"/>
      <c r="VXV273" s="107"/>
      <c r="VXW273" s="107"/>
      <c r="VXX273" s="107"/>
      <c r="VXY273" s="107"/>
      <c r="VXZ273" s="107"/>
      <c r="VYA273" s="107"/>
      <c r="VYB273" s="107"/>
      <c r="VYC273" s="107"/>
      <c r="VYD273" s="107"/>
      <c r="VYE273" s="107"/>
      <c r="VYF273" s="107"/>
      <c r="VYG273" s="107"/>
      <c r="VYH273" s="107"/>
      <c r="VYI273" s="107"/>
      <c r="VYJ273" s="107"/>
      <c r="VYK273" s="107"/>
      <c r="VYL273" s="107"/>
      <c r="VYM273" s="107"/>
      <c r="VYN273" s="107"/>
      <c r="VYO273" s="107"/>
      <c r="VYP273" s="107"/>
      <c r="VYQ273" s="107"/>
      <c r="VYR273" s="107"/>
      <c r="VYS273" s="107"/>
      <c r="VYT273" s="107"/>
      <c r="VYU273" s="107"/>
      <c r="VYV273" s="107"/>
      <c r="VYW273" s="107"/>
      <c r="VYX273" s="107"/>
      <c r="VYY273" s="107"/>
      <c r="VYZ273" s="107"/>
      <c r="VZA273" s="107"/>
      <c r="VZB273" s="107"/>
      <c r="VZC273" s="107"/>
      <c r="VZD273" s="107"/>
      <c r="VZE273" s="107"/>
      <c r="VZF273" s="107"/>
      <c r="VZG273" s="107"/>
      <c r="VZH273" s="107"/>
      <c r="VZI273" s="107"/>
      <c r="VZJ273" s="107"/>
      <c r="VZK273" s="107"/>
      <c r="VZL273" s="107"/>
      <c r="VZM273" s="107"/>
      <c r="VZN273" s="107"/>
      <c r="VZO273" s="107"/>
      <c r="VZP273" s="107"/>
      <c r="VZQ273" s="107"/>
      <c r="VZR273" s="107"/>
      <c r="VZS273" s="107"/>
      <c r="VZT273" s="107"/>
      <c r="VZU273" s="107"/>
      <c r="VZV273" s="107"/>
      <c r="VZW273" s="107"/>
      <c r="VZX273" s="107"/>
      <c r="VZY273" s="107"/>
      <c r="VZZ273" s="107"/>
      <c r="WAA273" s="107"/>
      <c r="WAB273" s="107"/>
      <c r="WAC273" s="107"/>
      <c r="WAD273" s="107"/>
      <c r="WAE273" s="107"/>
      <c r="WAF273" s="107"/>
      <c r="WAG273" s="107"/>
      <c r="WAH273" s="107"/>
      <c r="WAI273" s="107"/>
      <c r="WAJ273" s="107"/>
      <c r="WAK273" s="107"/>
      <c r="WAL273" s="107"/>
      <c r="WAM273" s="107"/>
      <c r="WAN273" s="107"/>
      <c r="WAO273" s="107"/>
      <c r="WAP273" s="107"/>
      <c r="WAQ273" s="107"/>
      <c r="WAR273" s="107"/>
      <c r="WAS273" s="107"/>
      <c r="WAT273" s="107"/>
      <c r="WAU273" s="107"/>
      <c r="WAV273" s="107"/>
      <c r="WAW273" s="107"/>
      <c r="WAX273" s="107"/>
      <c r="WAY273" s="107"/>
      <c r="WAZ273" s="107"/>
      <c r="WBA273" s="107"/>
      <c r="WBB273" s="107"/>
      <c r="WBC273" s="107"/>
      <c r="WBD273" s="107"/>
      <c r="WBE273" s="107"/>
      <c r="WBF273" s="107"/>
      <c r="WBG273" s="107"/>
      <c r="WBH273" s="107"/>
      <c r="WBI273" s="107"/>
      <c r="WBJ273" s="107"/>
      <c r="WBK273" s="107"/>
      <c r="WBL273" s="107"/>
      <c r="WBM273" s="107"/>
      <c r="WBN273" s="107"/>
      <c r="WBO273" s="107"/>
      <c r="WBP273" s="107"/>
      <c r="WBQ273" s="107"/>
      <c r="WBR273" s="107"/>
      <c r="WBS273" s="107"/>
      <c r="WBT273" s="107"/>
      <c r="WBU273" s="107"/>
      <c r="WBV273" s="107"/>
      <c r="WBW273" s="107"/>
      <c r="WBX273" s="107"/>
      <c r="WBY273" s="107"/>
      <c r="WBZ273" s="107"/>
      <c r="WCA273" s="107"/>
      <c r="WCB273" s="107"/>
      <c r="WCC273" s="107"/>
      <c r="WCD273" s="107"/>
      <c r="WCE273" s="107"/>
      <c r="WCF273" s="107"/>
      <c r="WCG273" s="107"/>
      <c r="WCH273" s="107"/>
      <c r="WCI273" s="107"/>
      <c r="WCJ273" s="107"/>
      <c r="WCK273" s="107"/>
      <c r="WCL273" s="107"/>
      <c r="WCM273" s="107"/>
      <c r="WCN273" s="107"/>
      <c r="WCO273" s="107"/>
      <c r="WCP273" s="107"/>
      <c r="WCQ273" s="107"/>
      <c r="WCR273" s="107"/>
      <c r="WCS273" s="107"/>
      <c r="WCT273" s="107"/>
      <c r="WCU273" s="107"/>
      <c r="WCV273" s="107"/>
      <c r="WCW273" s="107"/>
      <c r="WCX273" s="107"/>
      <c r="WCY273" s="107"/>
      <c r="WCZ273" s="107"/>
      <c r="WDA273" s="107"/>
      <c r="WDB273" s="107"/>
      <c r="WDC273" s="107"/>
      <c r="WDD273" s="107"/>
      <c r="WDE273" s="107"/>
      <c r="WDF273" s="107"/>
      <c r="WDG273" s="107"/>
      <c r="WDH273" s="107"/>
      <c r="WDI273" s="107"/>
      <c r="WDJ273" s="107"/>
      <c r="WDK273" s="107"/>
      <c r="WDL273" s="107"/>
      <c r="WDM273" s="107"/>
      <c r="WDN273" s="107"/>
      <c r="WDO273" s="107"/>
      <c r="WDP273" s="107"/>
      <c r="WDQ273" s="107"/>
      <c r="WDR273" s="107"/>
      <c r="WDS273" s="107"/>
      <c r="WDT273" s="107"/>
      <c r="WDU273" s="107"/>
      <c r="WDV273" s="107"/>
      <c r="WDW273" s="107"/>
      <c r="WDX273" s="107"/>
      <c r="WDY273" s="107"/>
      <c r="WDZ273" s="107"/>
      <c r="WEA273" s="107"/>
      <c r="WEB273" s="107"/>
      <c r="WEC273" s="107"/>
      <c r="WED273" s="107"/>
      <c r="WEE273" s="107"/>
      <c r="WEF273" s="107"/>
      <c r="WEG273" s="107"/>
      <c r="WEH273" s="107"/>
      <c r="WEI273" s="107"/>
      <c r="WEJ273" s="107"/>
      <c r="WEK273" s="107"/>
      <c r="WEL273" s="107"/>
      <c r="WEM273" s="107"/>
      <c r="WEN273" s="107"/>
      <c r="WEO273" s="107"/>
      <c r="WEP273" s="107"/>
      <c r="WEQ273" s="107"/>
      <c r="WER273" s="107"/>
      <c r="WES273" s="107"/>
      <c r="WET273" s="107"/>
      <c r="WEU273" s="107"/>
      <c r="WEV273" s="107"/>
      <c r="WEW273" s="107"/>
      <c r="WEX273" s="107"/>
      <c r="WEY273" s="107"/>
      <c r="WEZ273" s="107"/>
      <c r="WFA273" s="107"/>
      <c r="WFB273" s="107"/>
      <c r="WFC273" s="107"/>
      <c r="WFD273" s="107"/>
      <c r="WFE273" s="107"/>
      <c r="WFF273" s="107"/>
      <c r="WFG273" s="107"/>
      <c r="WFH273" s="107"/>
      <c r="WFI273" s="107"/>
      <c r="WFJ273" s="107"/>
      <c r="WFK273" s="107"/>
      <c r="WFL273" s="107"/>
      <c r="WFM273" s="107"/>
      <c r="WFN273" s="107"/>
      <c r="WFO273" s="107"/>
      <c r="WFP273" s="107"/>
      <c r="WFQ273" s="107"/>
      <c r="WFR273" s="107"/>
      <c r="WFS273" s="107"/>
      <c r="WFT273" s="107"/>
      <c r="WFU273" s="107"/>
      <c r="WFV273" s="107"/>
      <c r="WFW273" s="107"/>
      <c r="WFX273" s="107"/>
      <c r="WFY273" s="107"/>
      <c r="WFZ273" s="107"/>
      <c r="WGA273" s="107"/>
      <c r="WGB273" s="107"/>
      <c r="WGC273" s="107"/>
      <c r="WGD273" s="107"/>
      <c r="WGE273" s="107"/>
      <c r="WGF273" s="107"/>
      <c r="WGG273" s="107"/>
      <c r="WGH273" s="107"/>
      <c r="WGI273" s="107"/>
      <c r="WGJ273" s="107"/>
      <c r="WGK273" s="107"/>
      <c r="WGL273" s="107"/>
      <c r="WGM273" s="107"/>
      <c r="WGN273" s="107"/>
      <c r="WGO273" s="107"/>
      <c r="WGP273" s="107"/>
      <c r="WGQ273" s="107"/>
      <c r="WGR273" s="107"/>
      <c r="WGS273" s="107"/>
      <c r="WGT273" s="107"/>
      <c r="WGU273" s="107"/>
      <c r="WGV273" s="107"/>
      <c r="WGW273" s="107"/>
      <c r="WGX273" s="107"/>
      <c r="WGY273" s="107"/>
      <c r="WGZ273" s="107"/>
      <c r="WHA273" s="107"/>
      <c r="WHB273" s="107"/>
      <c r="WHC273" s="107"/>
      <c r="WHD273" s="107"/>
      <c r="WHE273" s="107"/>
      <c r="WHF273" s="107"/>
      <c r="WHG273" s="107"/>
      <c r="WHH273" s="107"/>
      <c r="WHI273" s="107"/>
      <c r="WHJ273" s="107"/>
      <c r="WHK273" s="107"/>
      <c r="WHL273" s="107"/>
      <c r="WHM273" s="107"/>
      <c r="WHN273" s="107"/>
      <c r="WHO273" s="107"/>
      <c r="WHP273" s="107"/>
      <c r="WHQ273" s="107"/>
      <c r="WHR273" s="107"/>
      <c r="WHS273" s="107"/>
      <c r="WHT273" s="107"/>
      <c r="WHU273" s="107"/>
      <c r="WHV273" s="107"/>
      <c r="WHW273" s="107"/>
      <c r="WHX273" s="107"/>
      <c r="WHY273" s="107"/>
      <c r="WHZ273" s="107"/>
      <c r="WIA273" s="107"/>
      <c r="WIB273" s="107"/>
      <c r="WIC273" s="107"/>
      <c r="WID273" s="107"/>
      <c r="WIE273" s="107"/>
      <c r="WIF273" s="107"/>
      <c r="WIG273" s="107"/>
      <c r="WIH273" s="107"/>
      <c r="WII273" s="107"/>
      <c r="WIJ273" s="107"/>
      <c r="WIK273" s="107"/>
      <c r="WIL273" s="107"/>
      <c r="WIM273" s="107"/>
      <c r="WIN273" s="107"/>
      <c r="WIO273" s="107"/>
      <c r="WIP273" s="107"/>
      <c r="WIQ273" s="107"/>
      <c r="WIR273" s="107"/>
      <c r="WIS273" s="107"/>
      <c r="WIT273" s="107"/>
      <c r="WIU273" s="107"/>
      <c r="WIV273" s="107"/>
      <c r="WIW273" s="107"/>
      <c r="WIX273" s="107"/>
      <c r="WIY273" s="107"/>
      <c r="WIZ273" s="107"/>
      <c r="WJA273" s="107"/>
      <c r="WJB273" s="107"/>
      <c r="WJC273" s="107"/>
      <c r="WJD273" s="107"/>
      <c r="WJE273" s="107"/>
      <c r="WJF273" s="107"/>
      <c r="WJG273" s="107"/>
      <c r="WJH273" s="107"/>
      <c r="WJI273" s="107"/>
      <c r="WJJ273" s="107"/>
      <c r="WJK273" s="107"/>
      <c r="WJL273" s="107"/>
      <c r="WJM273" s="107"/>
      <c r="WJN273" s="107"/>
      <c r="WJO273" s="107"/>
      <c r="WJP273" s="107"/>
      <c r="WJQ273" s="107"/>
      <c r="WJR273" s="107"/>
      <c r="WJS273" s="107"/>
      <c r="WJT273" s="107"/>
      <c r="WJU273" s="107"/>
      <c r="WJV273" s="107"/>
      <c r="WJW273" s="107"/>
      <c r="WJX273" s="107"/>
      <c r="WJY273" s="107"/>
      <c r="WJZ273" s="107"/>
      <c r="WKA273" s="107"/>
      <c r="WKB273" s="107"/>
      <c r="WKC273" s="107"/>
      <c r="WKD273" s="107"/>
      <c r="WKE273" s="107"/>
      <c r="WKF273" s="107"/>
      <c r="WKG273" s="107"/>
      <c r="WKH273" s="107"/>
      <c r="WKI273" s="107"/>
      <c r="WKJ273" s="107"/>
      <c r="WKK273" s="107"/>
      <c r="WKL273" s="107"/>
      <c r="WKM273" s="107"/>
      <c r="WKN273" s="107"/>
      <c r="WKO273" s="107"/>
      <c r="WKP273" s="107"/>
      <c r="WKQ273" s="107"/>
      <c r="WKR273" s="107"/>
      <c r="WKS273" s="107"/>
      <c r="WKT273" s="107"/>
      <c r="WKU273" s="107"/>
      <c r="WKV273" s="107"/>
      <c r="WKW273" s="107"/>
      <c r="WKX273" s="107"/>
      <c r="WKY273" s="107"/>
      <c r="WKZ273" s="107"/>
      <c r="WLA273" s="107"/>
      <c r="WLB273" s="107"/>
      <c r="WLC273" s="107"/>
      <c r="WLD273" s="107"/>
      <c r="WLE273" s="107"/>
      <c r="WLF273" s="107"/>
      <c r="WLG273" s="107"/>
      <c r="WLH273" s="107"/>
      <c r="WLI273" s="107"/>
      <c r="WLJ273" s="107"/>
      <c r="WLK273" s="107"/>
      <c r="WLL273" s="107"/>
      <c r="WLM273" s="107"/>
      <c r="WLN273" s="107"/>
      <c r="WLO273" s="107"/>
      <c r="WLP273" s="107"/>
      <c r="WLQ273" s="107"/>
      <c r="WLR273" s="107"/>
      <c r="WLS273" s="107"/>
      <c r="WLT273" s="107"/>
      <c r="WLU273" s="107"/>
      <c r="WLV273" s="107"/>
      <c r="WLW273" s="107"/>
      <c r="WLX273" s="107"/>
      <c r="WLY273" s="107"/>
      <c r="WLZ273" s="107"/>
      <c r="WMA273" s="107"/>
      <c r="WMB273" s="107"/>
      <c r="WMC273" s="107"/>
      <c r="WMD273" s="107"/>
      <c r="WME273" s="107"/>
      <c r="WMF273" s="107"/>
      <c r="WMG273" s="107"/>
      <c r="WMH273" s="107"/>
      <c r="WMI273" s="107"/>
      <c r="WMJ273" s="107"/>
      <c r="WMK273" s="107"/>
      <c r="WML273" s="107"/>
      <c r="WMM273" s="107"/>
      <c r="WMN273" s="107"/>
      <c r="WMO273" s="107"/>
      <c r="WMP273" s="107"/>
      <c r="WMQ273" s="107"/>
      <c r="WMR273" s="107"/>
      <c r="WMS273" s="107"/>
      <c r="WMT273" s="107"/>
      <c r="WMU273" s="107"/>
      <c r="WMV273" s="107"/>
      <c r="WMW273" s="107"/>
      <c r="WMX273" s="107"/>
      <c r="WMY273" s="107"/>
      <c r="WMZ273" s="107"/>
      <c r="WNA273" s="107"/>
      <c r="WNB273" s="107"/>
      <c r="WNC273" s="107"/>
      <c r="WND273" s="107"/>
      <c r="WNE273" s="107"/>
      <c r="WNF273" s="107"/>
      <c r="WNG273" s="107"/>
      <c r="WNH273" s="107"/>
      <c r="WNI273" s="107"/>
      <c r="WNJ273" s="107"/>
      <c r="WNK273" s="107"/>
      <c r="WNL273" s="107"/>
      <c r="WNM273" s="107"/>
      <c r="WNN273" s="107"/>
      <c r="WNO273" s="107"/>
      <c r="WNP273" s="107"/>
      <c r="WNQ273" s="107"/>
      <c r="WNR273" s="107"/>
      <c r="WNS273" s="107"/>
      <c r="WNT273" s="107"/>
      <c r="WNU273" s="107"/>
      <c r="WNV273" s="107"/>
      <c r="WNW273" s="107"/>
      <c r="WNX273" s="107"/>
      <c r="WNY273" s="107"/>
      <c r="WNZ273" s="107"/>
      <c r="WOA273" s="107"/>
      <c r="WOB273" s="107"/>
      <c r="WOC273" s="107"/>
      <c r="WOD273" s="107"/>
      <c r="WOE273" s="107"/>
      <c r="WOF273" s="107"/>
      <c r="WOG273" s="107"/>
      <c r="WOH273" s="107"/>
      <c r="WOI273" s="107"/>
      <c r="WOJ273" s="107"/>
      <c r="WOK273" s="107"/>
      <c r="WOL273" s="107"/>
      <c r="WOM273" s="107"/>
      <c r="WON273" s="107"/>
      <c r="WOO273" s="107"/>
      <c r="WOP273" s="107"/>
      <c r="WOQ273" s="107"/>
      <c r="WOR273" s="107"/>
      <c r="WOS273" s="107"/>
      <c r="WOT273" s="107"/>
      <c r="WOU273" s="107"/>
      <c r="WOV273" s="107"/>
      <c r="WOW273" s="107"/>
      <c r="WOX273" s="107"/>
      <c r="WOY273" s="107"/>
      <c r="WOZ273" s="107"/>
      <c r="WPA273" s="107"/>
      <c r="WPB273" s="107"/>
      <c r="WPC273" s="107"/>
      <c r="WPD273" s="107"/>
      <c r="WPE273" s="107"/>
      <c r="WPF273" s="107"/>
      <c r="WPG273" s="107"/>
      <c r="WPH273" s="107"/>
      <c r="WPI273" s="107"/>
      <c r="WPJ273" s="107"/>
      <c r="WPK273" s="107"/>
      <c r="WPL273" s="107"/>
      <c r="WPM273" s="107"/>
      <c r="WPN273" s="107"/>
      <c r="WPO273" s="107"/>
      <c r="WPP273" s="107"/>
      <c r="WPQ273" s="107"/>
      <c r="WPR273" s="107"/>
      <c r="WPS273" s="107"/>
      <c r="WPT273" s="107"/>
      <c r="WPU273" s="107"/>
      <c r="WPV273" s="107"/>
      <c r="WPW273" s="107"/>
      <c r="WPX273" s="107"/>
      <c r="WPY273" s="107"/>
      <c r="WPZ273" s="107"/>
      <c r="WQA273" s="107"/>
      <c r="WQB273" s="107"/>
      <c r="WQC273" s="107"/>
      <c r="WQD273" s="107"/>
      <c r="WQE273" s="107"/>
      <c r="WQF273" s="107"/>
      <c r="WQG273" s="107"/>
      <c r="WQH273" s="107"/>
      <c r="WQI273" s="107"/>
      <c r="WQJ273" s="107"/>
      <c r="WQK273" s="107"/>
      <c r="WQL273" s="107"/>
      <c r="WQM273" s="107"/>
      <c r="WQN273" s="107"/>
      <c r="WQO273" s="107"/>
      <c r="WQP273" s="107"/>
      <c r="WQQ273" s="107"/>
      <c r="WQR273" s="107"/>
      <c r="WQS273" s="107"/>
      <c r="WQT273" s="107"/>
      <c r="WQU273" s="107"/>
      <c r="WQV273" s="107"/>
      <c r="WQW273" s="107"/>
      <c r="WQX273" s="107"/>
      <c r="WQY273" s="107"/>
      <c r="WQZ273" s="107"/>
      <c r="WRA273" s="107"/>
      <c r="WRB273" s="107"/>
      <c r="WRC273" s="107"/>
      <c r="WRD273" s="107"/>
      <c r="WRE273" s="107"/>
      <c r="WRF273" s="107"/>
      <c r="WRG273" s="107"/>
      <c r="WRH273" s="107"/>
      <c r="WRI273" s="107"/>
      <c r="WRJ273" s="107"/>
      <c r="WRK273" s="107"/>
      <c r="WRL273" s="107"/>
      <c r="WRM273" s="107"/>
      <c r="WRN273" s="107"/>
      <c r="WRO273" s="107"/>
      <c r="WRP273" s="107"/>
      <c r="WRQ273" s="107"/>
      <c r="WRR273" s="107"/>
      <c r="WRS273" s="107"/>
      <c r="WRT273" s="107"/>
      <c r="WRU273" s="107"/>
      <c r="WRV273" s="107"/>
      <c r="WRW273" s="107"/>
      <c r="WRX273" s="107"/>
      <c r="WRY273" s="107"/>
      <c r="WRZ273" s="107"/>
      <c r="WSA273" s="107"/>
      <c r="WSB273" s="107"/>
      <c r="WSC273" s="107"/>
      <c r="WSD273" s="107"/>
      <c r="WSE273" s="107"/>
      <c r="WSF273" s="107"/>
      <c r="WSG273" s="107"/>
      <c r="WSH273" s="107"/>
      <c r="WSI273" s="107"/>
      <c r="WSJ273" s="107"/>
      <c r="WSK273" s="107"/>
      <c r="WSL273" s="107"/>
      <c r="WSM273" s="107"/>
      <c r="WSN273" s="107"/>
      <c r="WSO273" s="107"/>
      <c r="WSP273" s="107"/>
      <c r="WSQ273" s="107"/>
      <c r="WSR273" s="107"/>
      <c r="WSS273" s="107"/>
      <c r="WST273" s="107"/>
      <c r="WSU273" s="107"/>
      <c r="WSV273" s="107"/>
      <c r="WSW273" s="107"/>
      <c r="WSX273" s="107"/>
      <c r="WSY273" s="107"/>
      <c r="WSZ273" s="107"/>
      <c r="WTA273" s="107"/>
      <c r="WTB273" s="107"/>
      <c r="WTC273" s="107"/>
      <c r="WTD273" s="107"/>
      <c r="WTE273" s="107"/>
      <c r="WTF273" s="107"/>
      <c r="WTG273" s="107"/>
      <c r="WTH273" s="107"/>
      <c r="WTI273" s="107"/>
      <c r="WTJ273" s="107"/>
      <c r="WTK273" s="107"/>
      <c r="WTL273" s="107"/>
      <c r="WTM273" s="107"/>
      <c r="WTN273" s="107"/>
      <c r="WTO273" s="107"/>
      <c r="WTP273" s="107"/>
      <c r="WTQ273" s="107"/>
      <c r="WTR273" s="107"/>
      <c r="WTS273" s="107"/>
      <c r="WTT273" s="107"/>
      <c r="WTU273" s="107"/>
      <c r="WTV273" s="107"/>
      <c r="WTW273" s="107"/>
      <c r="WTX273" s="107"/>
      <c r="WTY273" s="107"/>
      <c r="WTZ273" s="107"/>
      <c r="WUA273" s="107"/>
      <c r="WUB273" s="107"/>
      <c r="WUC273" s="107"/>
      <c r="WUD273" s="107"/>
      <c r="WUE273" s="107"/>
      <c r="WUF273" s="107"/>
      <c r="WUG273" s="107"/>
      <c r="WUH273" s="107"/>
      <c r="WUI273" s="107"/>
      <c r="WUJ273" s="107"/>
      <c r="WUK273" s="107"/>
      <c r="WUL273" s="107"/>
      <c r="WUM273" s="107"/>
      <c r="WUN273" s="107"/>
      <c r="WUO273" s="107"/>
      <c r="WUP273" s="107"/>
      <c r="WUQ273" s="107"/>
      <c r="WUR273" s="107"/>
      <c r="WUS273" s="107"/>
      <c r="WUT273" s="107"/>
      <c r="WUU273" s="107"/>
      <c r="WUV273" s="107"/>
      <c r="WUW273" s="107"/>
      <c r="WUX273" s="107"/>
      <c r="WUY273" s="107"/>
      <c r="WUZ273" s="107"/>
      <c r="WVA273" s="107"/>
      <c r="WVB273" s="107"/>
      <c r="WVC273" s="107"/>
      <c r="WVD273" s="107"/>
      <c r="WVE273" s="107"/>
      <c r="WVF273" s="107"/>
      <c r="WVG273" s="107"/>
      <c r="WVH273" s="107"/>
      <c r="WVI273" s="107"/>
      <c r="WVJ273" s="107"/>
      <c r="WVK273" s="107"/>
      <c r="WVL273" s="107"/>
      <c r="WVM273" s="107"/>
      <c r="WVN273" s="107"/>
      <c r="WVO273" s="107"/>
      <c r="WVP273" s="107"/>
      <c r="WVQ273" s="107"/>
      <c r="WVR273" s="107"/>
      <c r="WVS273" s="107"/>
      <c r="WVT273" s="107"/>
      <c r="WVU273" s="107"/>
      <c r="WVV273" s="107"/>
      <c r="WVW273" s="107"/>
      <c r="WVX273" s="107"/>
      <c r="WVY273" s="107"/>
      <c r="WVZ273" s="107"/>
      <c r="WWA273" s="107"/>
      <c r="WWB273" s="107"/>
      <c r="WWC273" s="107"/>
      <c r="WWD273" s="107"/>
      <c r="WWE273" s="107"/>
      <c r="WWF273" s="107"/>
      <c r="WWG273" s="107"/>
      <c r="WWH273" s="107"/>
      <c r="WWI273" s="107"/>
      <c r="WWJ273" s="107"/>
      <c r="WWK273" s="107"/>
      <c r="WWL273" s="107"/>
      <c r="WWM273" s="107"/>
      <c r="WWN273" s="107"/>
      <c r="WWO273" s="107"/>
      <c r="WWP273" s="107"/>
      <c r="WWQ273" s="107"/>
      <c r="WWR273" s="107"/>
      <c r="WWS273" s="107"/>
      <c r="WWT273" s="107"/>
      <c r="WWU273" s="107"/>
      <c r="WWV273" s="107"/>
      <c r="WWW273" s="107"/>
      <c r="WWX273" s="107"/>
      <c r="WWY273" s="107"/>
      <c r="WWZ273" s="107"/>
      <c r="WXA273" s="107"/>
      <c r="WXB273" s="107"/>
      <c r="WXC273" s="107"/>
      <c r="WXD273" s="107"/>
      <c r="WXE273" s="107"/>
      <c r="WXF273" s="107"/>
      <c r="WXG273" s="107"/>
      <c r="WXH273" s="107"/>
      <c r="WXI273" s="107"/>
      <c r="WXJ273" s="107"/>
      <c r="WXK273" s="107"/>
      <c r="WXL273" s="107"/>
      <c r="WXM273" s="107"/>
      <c r="WXN273" s="107"/>
      <c r="WXO273" s="107"/>
      <c r="WXP273" s="107"/>
      <c r="WXQ273" s="107"/>
      <c r="WXR273" s="107"/>
      <c r="WXS273" s="107"/>
      <c r="WXT273" s="107"/>
      <c r="WXU273" s="107"/>
      <c r="WXV273" s="107"/>
      <c r="WXW273" s="107"/>
      <c r="WXX273" s="107"/>
      <c r="WXY273" s="107"/>
      <c r="WXZ273" s="107"/>
      <c r="WYA273" s="107"/>
      <c r="WYB273" s="107"/>
      <c r="WYC273" s="107"/>
      <c r="WYD273" s="107"/>
      <c r="WYE273" s="107"/>
      <c r="WYF273" s="107"/>
      <c r="WYG273" s="107"/>
      <c r="WYH273" s="107"/>
      <c r="WYI273" s="107"/>
      <c r="WYJ273" s="107"/>
      <c r="WYK273" s="107"/>
      <c r="WYL273" s="107"/>
      <c r="WYM273" s="107"/>
      <c r="WYN273" s="107"/>
      <c r="WYO273" s="107"/>
      <c r="WYP273" s="107"/>
      <c r="WYQ273" s="107"/>
      <c r="WYR273" s="107"/>
      <c r="WYS273" s="107"/>
      <c r="WYT273" s="107"/>
      <c r="WYU273" s="107"/>
      <c r="WYV273" s="107"/>
      <c r="WYW273" s="107"/>
      <c r="WYX273" s="107"/>
      <c r="WYY273" s="107"/>
      <c r="WYZ273" s="107"/>
      <c r="WZA273" s="107"/>
      <c r="WZB273" s="107"/>
      <c r="WZC273" s="107"/>
      <c r="WZD273" s="107"/>
      <c r="WZE273" s="107"/>
      <c r="WZF273" s="107"/>
      <c r="WZG273" s="107"/>
      <c r="WZH273" s="107"/>
      <c r="WZI273" s="107"/>
      <c r="WZJ273" s="107"/>
      <c r="WZK273" s="107"/>
      <c r="WZL273" s="107"/>
      <c r="WZM273" s="107"/>
      <c r="WZN273" s="107"/>
      <c r="WZO273" s="107"/>
      <c r="WZP273" s="107"/>
      <c r="WZQ273" s="107"/>
      <c r="WZR273" s="107"/>
      <c r="WZS273" s="107"/>
      <c r="WZT273" s="107"/>
      <c r="WZU273" s="107"/>
      <c r="WZV273" s="107"/>
      <c r="WZW273" s="107"/>
      <c r="WZX273" s="107"/>
      <c r="WZY273" s="107"/>
      <c r="WZZ273" s="107"/>
      <c r="XAA273" s="107"/>
      <c r="XAB273" s="107"/>
      <c r="XAC273" s="107"/>
      <c r="XAD273" s="107"/>
      <c r="XAE273" s="107"/>
      <c r="XAF273" s="107"/>
      <c r="XAG273" s="107"/>
      <c r="XAH273" s="107"/>
      <c r="XAI273" s="107"/>
      <c r="XAJ273" s="107"/>
      <c r="XAK273" s="107"/>
      <c r="XAL273" s="107"/>
      <c r="XAM273" s="107"/>
      <c r="XAN273" s="107"/>
      <c r="XAO273" s="107"/>
      <c r="XAP273" s="107"/>
      <c r="XAQ273" s="107"/>
      <c r="XAR273" s="107"/>
      <c r="XAS273" s="107"/>
      <c r="XAT273" s="107"/>
      <c r="XAU273" s="107"/>
      <c r="XAV273" s="107"/>
      <c r="XAW273" s="107"/>
      <c r="XAX273" s="107"/>
      <c r="XAY273" s="107"/>
      <c r="XAZ273" s="107"/>
      <c r="XBA273" s="107"/>
      <c r="XBB273" s="107"/>
      <c r="XBC273" s="107"/>
      <c r="XBD273" s="107"/>
      <c r="XBE273" s="107"/>
      <c r="XBF273" s="107"/>
      <c r="XBG273" s="107"/>
      <c r="XBH273" s="107"/>
      <c r="XBI273" s="107"/>
      <c r="XBJ273" s="107"/>
      <c r="XBK273" s="107"/>
      <c r="XBL273" s="107"/>
      <c r="XBM273" s="107"/>
      <c r="XBN273" s="107"/>
      <c r="XBO273" s="107"/>
      <c r="XBP273" s="107"/>
      <c r="XBQ273" s="107"/>
      <c r="XBR273" s="107"/>
      <c r="XBS273" s="107"/>
      <c r="XBT273" s="107"/>
      <c r="XBU273" s="107"/>
      <c r="XBV273" s="107"/>
      <c r="XBW273" s="107"/>
      <c r="XBX273" s="107"/>
      <c r="XBY273" s="107"/>
      <c r="XBZ273" s="107"/>
      <c r="XCA273" s="107"/>
      <c r="XCB273" s="107"/>
      <c r="XCC273" s="107"/>
      <c r="XCD273" s="107"/>
      <c r="XCE273" s="107"/>
      <c r="XCF273" s="107"/>
      <c r="XCG273" s="107"/>
      <c r="XCH273" s="107"/>
      <c r="XCI273" s="107"/>
      <c r="XCJ273" s="107"/>
      <c r="XCK273" s="107"/>
      <c r="XCL273" s="107"/>
      <c r="XCM273" s="107"/>
      <c r="XCN273" s="107"/>
      <c r="XCO273" s="107"/>
      <c r="XCP273" s="107"/>
      <c r="XCQ273" s="107"/>
      <c r="XCR273" s="107"/>
      <c r="XCS273" s="107"/>
      <c r="XCT273" s="107"/>
      <c r="XCU273" s="107"/>
      <c r="XCV273" s="107"/>
      <c r="XCW273" s="107"/>
      <c r="XCX273" s="107"/>
      <c r="XCY273" s="107"/>
      <c r="XCZ273" s="107"/>
      <c r="XDA273" s="107"/>
      <c r="XDB273" s="107"/>
      <c r="XDC273" s="107"/>
      <c r="XDD273" s="107"/>
      <c r="XDE273" s="107"/>
      <c r="XDF273" s="107"/>
      <c r="XDG273" s="107"/>
      <c r="XDH273" s="107"/>
      <c r="XDI273" s="107"/>
      <c r="XDJ273" s="107"/>
      <c r="XDK273" s="107"/>
      <c r="XDL273" s="107"/>
      <c r="XDM273" s="107"/>
      <c r="XDN273" s="107"/>
      <c r="XDO273" s="107"/>
      <c r="XDP273" s="107"/>
      <c r="XDQ273" s="107"/>
      <c r="XDR273" s="107"/>
      <c r="XDS273" s="107"/>
      <c r="XDT273" s="107"/>
      <c r="XDU273" s="107"/>
      <c r="XDV273" s="107"/>
      <c r="XDW273" s="107"/>
      <c r="XDX273" s="107"/>
      <c r="XDY273" s="107"/>
      <c r="XDZ273" s="107"/>
      <c r="XEA273" s="107"/>
      <c r="XEB273" s="107"/>
      <c r="XEC273" s="107"/>
      <c r="XED273" s="107"/>
      <c r="XEE273" s="107"/>
      <c r="XEF273" s="107"/>
      <c r="XEG273" s="107"/>
      <c r="XEH273" s="107"/>
      <c r="XEI273" s="107"/>
      <c r="XEJ273" s="107"/>
      <c r="XEK273" s="107"/>
      <c r="XEL273" s="107"/>
      <c r="XEM273" s="107"/>
    </row>
    <row r="274" spans="1:16367" s="107" customFormat="1" ht="76.5" x14ac:dyDescent="0.2">
      <c r="A274" s="103"/>
      <c r="B274" s="180" t="s">
        <v>218</v>
      </c>
      <c r="C274" s="109" t="s">
        <v>71</v>
      </c>
      <c r="D274" s="3" t="s">
        <v>180</v>
      </c>
      <c r="E274" s="3"/>
      <c r="F274" s="3"/>
      <c r="G274" s="3"/>
      <c r="H274" s="3" t="s">
        <v>107</v>
      </c>
      <c r="I274" s="3" t="s">
        <v>700</v>
      </c>
      <c r="J274" s="3" t="s">
        <v>702</v>
      </c>
      <c r="K274" s="3" t="s">
        <v>100</v>
      </c>
      <c r="L274" s="58">
        <v>1</v>
      </c>
      <c r="M274" s="301"/>
      <c r="N274" s="301"/>
      <c r="O274" s="301"/>
      <c r="P274" s="301"/>
      <c r="Q274" s="301"/>
      <c r="R274" s="301"/>
    </row>
    <row r="275" spans="1:16367" s="107" customFormat="1" ht="25.5" x14ac:dyDescent="0.2">
      <c r="A275" s="103"/>
      <c r="B275" s="194" t="s">
        <v>218</v>
      </c>
      <c r="C275" s="195" t="s">
        <v>71</v>
      </c>
      <c r="D275" s="183" t="s">
        <v>180</v>
      </c>
      <c r="E275" s="183"/>
      <c r="F275" s="183"/>
      <c r="G275" s="183"/>
      <c r="H275" s="183" t="s">
        <v>3</v>
      </c>
      <c r="I275" s="182" t="s">
        <v>648</v>
      </c>
      <c r="J275" s="183"/>
      <c r="K275" s="183" t="s">
        <v>101</v>
      </c>
      <c r="L275" s="196"/>
      <c r="M275" s="299"/>
      <c r="N275" s="301"/>
      <c r="O275" s="301"/>
      <c r="P275" s="301"/>
      <c r="Q275" s="301"/>
      <c r="R275" s="301"/>
    </row>
    <row r="276" spans="1:16367" s="104" customFormat="1" ht="47.25" customHeight="1" x14ac:dyDescent="0.2">
      <c r="A276" s="187" t="s">
        <v>5</v>
      </c>
      <c r="B276" s="178" t="s">
        <v>218</v>
      </c>
      <c r="C276" s="179" t="s">
        <v>72</v>
      </c>
      <c r="D276" s="59" t="s">
        <v>180</v>
      </c>
      <c r="E276" s="59" t="s">
        <v>481</v>
      </c>
      <c r="F276" s="59" t="s">
        <v>194</v>
      </c>
      <c r="G276" s="59"/>
      <c r="H276" s="59"/>
      <c r="I276" s="59"/>
      <c r="J276" s="59"/>
      <c r="K276" s="59"/>
      <c r="L276" s="99"/>
      <c r="M276" s="299"/>
      <c r="N276" s="301"/>
      <c r="O276" s="301"/>
      <c r="P276" s="301"/>
      <c r="Q276" s="301"/>
      <c r="R276" s="301"/>
    </row>
    <row r="277" spans="1:16367" s="104" customFormat="1" ht="81.75" customHeight="1" x14ac:dyDescent="0.2">
      <c r="A277" s="103"/>
      <c r="B277" s="202" t="s">
        <v>218</v>
      </c>
      <c r="C277" s="203" t="s">
        <v>72</v>
      </c>
      <c r="D277" s="204" t="s">
        <v>180</v>
      </c>
      <c r="E277" s="204"/>
      <c r="F277" s="204"/>
      <c r="G277" s="204"/>
      <c r="H277" s="204" t="s">
        <v>107</v>
      </c>
      <c r="I277" s="204" t="s">
        <v>444</v>
      </c>
      <c r="J277" s="204" t="s">
        <v>701</v>
      </c>
      <c r="K277" s="204" t="s">
        <v>335</v>
      </c>
      <c r="L277" s="205">
        <v>40</v>
      </c>
      <c r="M277" s="301"/>
      <c r="N277" s="302"/>
      <c r="O277" s="302"/>
      <c r="P277" s="302"/>
      <c r="Q277" s="302"/>
      <c r="R277" s="302"/>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7"/>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07"/>
      <c r="BR277" s="107"/>
      <c r="BS277" s="107"/>
      <c r="BT277" s="107"/>
      <c r="BU277" s="107"/>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7"/>
      <c r="DC277" s="107"/>
      <c r="DD277" s="107"/>
      <c r="DE277" s="107"/>
      <c r="DF277" s="107"/>
      <c r="DG277" s="107"/>
      <c r="DH277" s="107"/>
      <c r="DI277" s="107"/>
      <c r="DJ277" s="107"/>
      <c r="DK277" s="107"/>
      <c r="DL277" s="107"/>
      <c r="DM277" s="107"/>
      <c r="DN277" s="107"/>
      <c r="DO277" s="107"/>
      <c r="DP277" s="107"/>
      <c r="DQ277" s="107"/>
      <c r="DR277" s="107"/>
      <c r="DS277" s="107"/>
      <c r="DT277" s="107"/>
      <c r="DU277" s="107"/>
      <c r="DV277" s="107"/>
      <c r="DW277" s="107"/>
      <c r="DX277" s="107"/>
      <c r="DY277" s="107"/>
      <c r="DZ277" s="107"/>
      <c r="EA277" s="107"/>
      <c r="EB277" s="107"/>
      <c r="EC277" s="107"/>
      <c r="ED277" s="107"/>
      <c r="EE277" s="107"/>
      <c r="EF277" s="107"/>
      <c r="EG277" s="107"/>
      <c r="EH277" s="107"/>
      <c r="EI277" s="107"/>
      <c r="EJ277" s="107"/>
      <c r="EK277" s="107"/>
      <c r="EL277" s="107"/>
      <c r="EM277" s="107"/>
      <c r="EN277" s="107"/>
      <c r="EO277" s="107"/>
      <c r="EP277" s="107"/>
      <c r="EQ277" s="107"/>
      <c r="ER277" s="107"/>
      <c r="ES277" s="107"/>
      <c r="ET277" s="107"/>
      <c r="EU277" s="107"/>
      <c r="EV277" s="107"/>
      <c r="EW277" s="107"/>
      <c r="EX277" s="107"/>
      <c r="EY277" s="107"/>
      <c r="EZ277" s="107"/>
      <c r="FA277" s="107"/>
      <c r="FB277" s="107"/>
      <c r="FC277" s="107"/>
      <c r="FD277" s="107"/>
      <c r="FE277" s="107"/>
      <c r="FF277" s="107"/>
      <c r="FG277" s="107"/>
      <c r="FH277" s="107"/>
      <c r="FI277" s="107"/>
      <c r="FJ277" s="107"/>
      <c r="FK277" s="107"/>
      <c r="FL277" s="107"/>
      <c r="FM277" s="107"/>
      <c r="FN277" s="107"/>
      <c r="FO277" s="107"/>
      <c r="FP277" s="107"/>
      <c r="FQ277" s="107"/>
      <c r="FR277" s="107"/>
      <c r="FS277" s="107"/>
      <c r="FT277" s="107"/>
      <c r="FU277" s="107"/>
      <c r="FV277" s="107"/>
      <c r="FW277" s="107"/>
      <c r="FX277" s="107"/>
      <c r="FY277" s="107"/>
      <c r="FZ277" s="107"/>
      <c r="GA277" s="107"/>
      <c r="GB277" s="107"/>
      <c r="GC277" s="107"/>
      <c r="GD277" s="107"/>
      <c r="GE277" s="107"/>
      <c r="GF277" s="107"/>
      <c r="GG277" s="107"/>
      <c r="GH277" s="107"/>
      <c r="GI277" s="107"/>
      <c r="GJ277" s="107"/>
      <c r="GK277" s="107"/>
      <c r="GL277" s="107"/>
      <c r="GM277" s="107"/>
      <c r="GN277" s="107"/>
      <c r="GO277" s="107"/>
      <c r="GP277" s="107"/>
      <c r="GQ277" s="107"/>
      <c r="GR277" s="107"/>
      <c r="GS277" s="107"/>
      <c r="GT277" s="107"/>
      <c r="GU277" s="107"/>
      <c r="GV277" s="107"/>
      <c r="GW277" s="107"/>
      <c r="GX277" s="107"/>
      <c r="GY277" s="107"/>
      <c r="GZ277" s="107"/>
      <c r="HA277" s="107"/>
      <c r="HB277" s="107"/>
      <c r="HC277" s="107"/>
      <c r="HD277" s="107"/>
      <c r="HE277" s="107"/>
      <c r="HF277" s="107"/>
      <c r="HG277" s="107"/>
      <c r="HH277" s="107"/>
      <c r="HI277" s="107"/>
      <c r="HJ277" s="107"/>
      <c r="HK277" s="107"/>
      <c r="HL277" s="107"/>
      <c r="HM277" s="107"/>
      <c r="HN277" s="107"/>
      <c r="HO277" s="107"/>
      <c r="HP277" s="107"/>
      <c r="HQ277" s="107"/>
      <c r="HR277" s="107"/>
      <c r="HS277" s="107"/>
      <c r="HT277" s="107"/>
      <c r="HU277" s="107"/>
      <c r="HV277" s="107"/>
      <c r="HW277" s="107"/>
      <c r="HX277" s="107"/>
      <c r="HY277" s="107"/>
      <c r="HZ277" s="107"/>
      <c r="IA277" s="107"/>
      <c r="IB277" s="107"/>
      <c r="IC277" s="107"/>
      <c r="ID277" s="107"/>
      <c r="IE277" s="107"/>
      <c r="IF277" s="107"/>
      <c r="IG277" s="107"/>
      <c r="IH277" s="107"/>
      <c r="II277" s="107"/>
      <c r="IJ277" s="107"/>
      <c r="IK277" s="107"/>
      <c r="IL277" s="107"/>
      <c r="IM277" s="107"/>
      <c r="IN277" s="107"/>
      <c r="IO277" s="107"/>
      <c r="IP277" s="107"/>
      <c r="IQ277" s="107"/>
      <c r="IR277" s="107"/>
      <c r="IS277" s="107"/>
      <c r="IT277" s="107"/>
      <c r="IU277" s="107"/>
      <c r="IV277" s="107"/>
      <c r="IW277" s="107"/>
      <c r="IX277" s="107"/>
      <c r="IY277" s="107"/>
      <c r="IZ277" s="107"/>
      <c r="JA277" s="107"/>
      <c r="JB277" s="107"/>
      <c r="JC277" s="107"/>
      <c r="JD277" s="107"/>
      <c r="JE277" s="107"/>
      <c r="JF277" s="107"/>
      <c r="JG277" s="107"/>
      <c r="JH277" s="107"/>
      <c r="JI277" s="107"/>
      <c r="JJ277" s="107"/>
      <c r="JK277" s="107"/>
      <c r="JL277" s="107"/>
      <c r="JM277" s="107"/>
      <c r="JN277" s="107"/>
      <c r="JO277" s="107"/>
      <c r="JP277" s="107"/>
      <c r="JQ277" s="107"/>
      <c r="JR277" s="107"/>
      <c r="JS277" s="107"/>
      <c r="JT277" s="107"/>
      <c r="JU277" s="107"/>
      <c r="JV277" s="107"/>
      <c r="JW277" s="107"/>
      <c r="JX277" s="107"/>
      <c r="JY277" s="107"/>
      <c r="JZ277" s="107"/>
      <c r="KA277" s="107"/>
      <c r="KB277" s="107"/>
      <c r="KC277" s="107"/>
      <c r="KD277" s="107"/>
      <c r="KE277" s="107"/>
      <c r="KF277" s="107"/>
      <c r="KG277" s="107"/>
      <c r="KH277" s="107"/>
      <c r="KI277" s="107"/>
      <c r="KJ277" s="107"/>
      <c r="KK277" s="107"/>
      <c r="KL277" s="107"/>
      <c r="KM277" s="107"/>
      <c r="KN277" s="107"/>
      <c r="KO277" s="107"/>
      <c r="KP277" s="107"/>
      <c r="KQ277" s="107"/>
      <c r="KR277" s="107"/>
      <c r="KS277" s="107"/>
      <c r="KT277" s="107"/>
      <c r="KU277" s="107"/>
      <c r="KV277" s="107"/>
      <c r="KW277" s="107"/>
      <c r="KX277" s="107"/>
      <c r="KY277" s="107"/>
      <c r="KZ277" s="107"/>
      <c r="LA277" s="107"/>
      <c r="LB277" s="107"/>
      <c r="LC277" s="107"/>
      <c r="LD277" s="107"/>
      <c r="LE277" s="107"/>
      <c r="LF277" s="107"/>
      <c r="LG277" s="107"/>
      <c r="LH277" s="107"/>
      <c r="LI277" s="107"/>
      <c r="LJ277" s="107"/>
      <c r="LK277" s="107"/>
      <c r="LL277" s="107"/>
      <c r="LM277" s="107"/>
      <c r="LN277" s="107"/>
      <c r="LO277" s="107"/>
      <c r="LP277" s="107"/>
      <c r="LQ277" s="107"/>
      <c r="LR277" s="107"/>
      <c r="LS277" s="107"/>
      <c r="LT277" s="107"/>
      <c r="LU277" s="107"/>
      <c r="LV277" s="107"/>
      <c r="LW277" s="107"/>
      <c r="LX277" s="107"/>
      <c r="LY277" s="107"/>
      <c r="LZ277" s="107"/>
      <c r="MA277" s="107"/>
      <c r="MB277" s="107"/>
      <c r="MC277" s="107"/>
      <c r="MD277" s="107"/>
      <c r="ME277" s="107"/>
      <c r="MF277" s="107"/>
      <c r="MG277" s="107"/>
      <c r="MH277" s="107"/>
      <c r="MI277" s="107"/>
      <c r="MJ277" s="107"/>
      <c r="MK277" s="107"/>
      <c r="ML277" s="107"/>
      <c r="MM277" s="107"/>
      <c r="MN277" s="107"/>
      <c r="MO277" s="107"/>
      <c r="MP277" s="107"/>
      <c r="MQ277" s="107"/>
      <c r="MR277" s="107"/>
      <c r="MS277" s="107"/>
      <c r="MT277" s="107"/>
      <c r="MU277" s="107"/>
      <c r="MV277" s="107"/>
      <c r="MW277" s="107"/>
      <c r="MX277" s="107"/>
      <c r="MY277" s="107"/>
      <c r="MZ277" s="107"/>
      <c r="NA277" s="107"/>
      <c r="NB277" s="107"/>
      <c r="NC277" s="107"/>
      <c r="ND277" s="107"/>
      <c r="NE277" s="107"/>
      <c r="NF277" s="107"/>
      <c r="NG277" s="107"/>
      <c r="NH277" s="107"/>
      <c r="NI277" s="107"/>
      <c r="NJ277" s="107"/>
      <c r="NK277" s="107"/>
      <c r="NL277" s="107"/>
      <c r="NM277" s="107"/>
      <c r="NN277" s="107"/>
      <c r="NO277" s="107"/>
      <c r="NP277" s="107"/>
      <c r="NQ277" s="107"/>
      <c r="NR277" s="107"/>
      <c r="NS277" s="107"/>
      <c r="NT277" s="107"/>
      <c r="NU277" s="107"/>
      <c r="NV277" s="107"/>
      <c r="NW277" s="107"/>
      <c r="NX277" s="107"/>
      <c r="NY277" s="107"/>
      <c r="NZ277" s="107"/>
      <c r="OA277" s="107"/>
      <c r="OB277" s="107"/>
      <c r="OC277" s="107"/>
      <c r="OD277" s="107"/>
      <c r="OE277" s="107"/>
      <c r="OF277" s="107"/>
      <c r="OG277" s="107"/>
      <c r="OH277" s="107"/>
      <c r="OI277" s="107"/>
      <c r="OJ277" s="107"/>
      <c r="OK277" s="107"/>
      <c r="OL277" s="107"/>
      <c r="OM277" s="107"/>
      <c r="ON277" s="107"/>
      <c r="OO277" s="107"/>
      <c r="OP277" s="107"/>
      <c r="OQ277" s="107"/>
      <c r="OR277" s="107"/>
      <c r="OS277" s="107"/>
      <c r="OT277" s="107"/>
      <c r="OU277" s="107"/>
      <c r="OV277" s="107"/>
      <c r="OW277" s="107"/>
      <c r="OX277" s="107"/>
      <c r="OY277" s="107"/>
      <c r="OZ277" s="107"/>
      <c r="PA277" s="107"/>
      <c r="PB277" s="107"/>
      <c r="PC277" s="107"/>
      <c r="PD277" s="107"/>
      <c r="PE277" s="107"/>
      <c r="PF277" s="107"/>
      <c r="PG277" s="107"/>
      <c r="PH277" s="107"/>
      <c r="PI277" s="107"/>
      <c r="PJ277" s="107"/>
      <c r="PK277" s="107"/>
      <c r="PL277" s="107"/>
      <c r="PM277" s="107"/>
      <c r="PN277" s="107"/>
      <c r="PO277" s="107"/>
      <c r="PP277" s="107"/>
      <c r="PQ277" s="107"/>
      <c r="PR277" s="107"/>
      <c r="PS277" s="107"/>
      <c r="PT277" s="107"/>
      <c r="PU277" s="107"/>
      <c r="PV277" s="107"/>
      <c r="PW277" s="107"/>
      <c r="PX277" s="107"/>
      <c r="PY277" s="107"/>
      <c r="PZ277" s="107"/>
      <c r="QA277" s="107"/>
      <c r="QB277" s="107"/>
      <c r="QC277" s="107"/>
      <c r="QD277" s="107"/>
      <c r="QE277" s="107"/>
      <c r="QF277" s="107"/>
      <c r="QG277" s="107"/>
      <c r="QH277" s="107"/>
      <c r="QI277" s="107"/>
      <c r="QJ277" s="107"/>
      <c r="QK277" s="107"/>
      <c r="QL277" s="107"/>
      <c r="QM277" s="107"/>
      <c r="QN277" s="107"/>
      <c r="QO277" s="107"/>
      <c r="QP277" s="107"/>
      <c r="QQ277" s="107"/>
      <c r="QR277" s="107"/>
      <c r="QS277" s="107"/>
      <c r="QT277" s="107"/>
      <c r="QU277" s="107"/>
      <c r="QV277" s="107"/>
      <c r="QW277" s="107"/>
      <c r="QX277" s="107"/>
      <c r="QY277" s="107"/>
      <c r="QZ277" s="107"/>
      <c r="RA277" s="107"/>
      <c r="RB277" s="107"/>
      <c r="RC277" s="107"/>
      <c r="RD277" s="107"/>
      <c r="RE277" s="107"/>
      <c r="RF277" s="107"/>
      <c r="RG277" s="107"/>
      <c r="RH277" s="107"/>
      <c r="RI277" s="107"/>
      <c r="RJ277" s="107"/>
      <c r="RK277" s="107"/>
      <c r="RL277" s="107"/>
      <c r="RM277" s="107"/>
      <c r="RN277" s="107"/>
      <c r="RO277" s="107"/>
      <c r="RP277" s="107"/>
      <c r="RQ277" s="107"/>
      <c r="RR277" s="107"/>
      <c r="RS277" s="107"/>
      <c r="RT277" s="107"/>
      <c r="RU277" s="107"/>
      <c r="RV277" s="107"/>
      <c r="RW277" s="107"/>
      <c r="RX277" s="107"/>
      <c r="RY277" s="107"/>
      <c r="RZ277" s="107"/>
      <c r="SA277" s="107"/>
      <c r="SB277" s="107"/>
      <c r="SC277" s="107"/>
      <c r="SD277" s="107"/>
      <c r="SE277" s="107"/>
      <c r="SF277" s="107"/>
      <c r="SG277" s="107"/>
      <c r="SH277" s="107"/>
      <c r="SI277" s="107"/>
      <c r="SJ277" s="107"/>
      <c r="SK277" s="107"/>
      <c r="SL277" s="107"/>
      <c r="SM277" s="107"/>
      <c r="SN277" s="107"/>
      <c r="SO277" s="107"/>
      <c r="SP277" s="107"/>
      <c r="SQ277" s="107"/>
      <c r="SR277" s="107"/>
      <c r="SS277" s="107"/>
      <c r="ST277" s="107"/>
      <c r="SU277" s="107"/>
      <c r="SV277" s="107"/>
      <c r="SW277" s="107"/>
      <c r="SX277" s="107"/>
      <c r="SY277" s="107"/>
      <c r="SZ277" s="107"/>
      <c r="TA277" s="107"/>
      <c r="TB277" s="107"/>
      <c r="TC277" s="107"/>
      <c r="TD277" s="107"/>
      <c r="TE277" s="107"/>
      <c r="TF277" s="107"/>
      <c r="TG277" s="107"/>
      <c r="TH277" s="107"/>
      <c r="TI277" s="107"/>
      <c r="TJ277" s="107"/>
      <c r="TK277" s="107"/>
      <c r="TL277" s="107"/>
      <c r="TM277" s="107"/>
      <c r="TN277" s="107"/>
      <c r="TO277" s="107"/>
      <c r="TP277" s="107"/>
      <c r="TQ277" s="107"/>
      <c r="TR277" s="107"/>
      <c r="TS277" s="107"/>
      <c r="TT277" s="107"/>
      <c r="TU277" s="107"/>
      <c r="TV277" s="107"/>
      <c r="TW277" s="107"/>
      <c r="TX277" s="107"/>
      <c r="TY277" s="107"/>
      <c r="TZ277" s="107"/>
      <c r="UA277" s="107"/>
      <c r="UB277" s="107"/>
      <c r="UC277" s="107"/>
      <c r="UD277" s="107"/>
      <c r="UE277" s="107"/>
      <c r="UF277" s="107"/>
      <c r="UG277" s="107"/>
      <c r="UH277" s="107"/>
      <c r="UI277" s="107"/>
      <c r="UJ277" s="107"/>
      <c r="UK277" s="107"/>
      <c r="UL277" s="107"/>
      <c r="UM277" s="107"/>
      <c r="UN277" s="107"/>
      <c r="UO277" s="107"/>
      <c r="UP277" s="107"/>
      <c r="UQ277" s="107"/>
      <c r="UR277" s="107"/>
      <c r="US277" s="107"/>
      <c r="UT277" s="107"/>
      <c r="UU277" s="107"/>
      <c r="UV277" s="107"/>
      <c r="UW277" s="107"/>
      <c r="UX277" s="107"/>
      <c r="UY277" s="107"/>
      <c r="UZ277" s="107"/>
      <c r="VA277" s="107"/>
      <c r="VB277" s="107"/>
      <c r="VC277" s="107"/>
      <c r="VD277" s="107"/>
      <c r="VE277" s="107"/>
      <c r="VF277" s="107"/>
      <c r="VG277" s="107"/>
      <c r="VH277" s="107"/>
      <c r="VI277" s="107"/>
      <c r="VJ277" s="107"/>
      <c r="VK277" s="107"/>
      <c r="VL277" s="107"/>
      <c r="VM277" s="107"/>
      <c r="VN277" s="107"/>
      <c r="VO277" s="107"/>
      <c r="VP277" s="107"/>
      <c r="VQ277" s="107"/>
      <c r="VR277" s="107"/>
      <c r="VS277" s="107"/>
      <c r="VT277" s="107"/>
      <c r="VU277" s="107"/>
      <c r="VV277" s="107"/>
      <c r="VW277" s="107"/>
      <c r="VX277" s="107"/>
      <c r="VY277" s="107"/>
      <c r="VZ277" s="107"/>
      <c r="WA277" s="107"/>
      <c r="WB277" s="107"/>
      <c r="WC277" s="107"/>
      <c r="WD277" s="107"/>
      <c r="WE277" s="107"/>
      <c r="WF277" s="107"/>
      <c r="WG277" s="107"/>
      <c r="WH277" s="107"/>
      <c r="WI277" s="107"/>
      <c r="WJ277" s="107"/>
      <c r="WK277" s="107"/>
      <c r="WL277" s="107"/>
      <c r="WM277" s="107"/>
      <c r="WN277" s="107"/>
      <c r="WO277" s="107"/>
      <c r="WP277" s="107"/>
      <c r="WQ277" s="107"/>
      <c r="WR277" s="107"/>
      <c r="WS277" s="107"/>
      <c r="WT277" s="107"/>
      <c r="WU277" s="107"/>
      <c r="WV277" s="107"/>
      <c r="WW277" s="107"/>
      <c r="WX277" s="107"/>
      <c r="WY277" s="107"/>
      <c r="WZ277" s="107"/>
      <c r="XA277" s="107"/>
      <c r="XB277" s="107"/>
      <c r="XC277" s="107"/>
      <c r="XD277" s="107"/>
      <c r="XE277" s="107"/>
      <c r="XF277" s="107"/>
      <c r="XG277" s="107"/>
      <c r="XH277" s="107"/>
      <c r="XI277" s="107"/>
      <c r="XJ277" s="107"/>
      <c r="XK277" s="107"/>
      <c r="XL277" s="107"/>
      <c r="XM277" s="107"/>
      <c r="XN277" s="107"/>
      <c r="XO277" s="107"/>
      <c r="XP277" s="107"/>
      <c r="XQ277" s="107"/>
      <c r="XR277" s="107"/>
      <c r="XS277" s="107"/>
      <c r="XT277" s="107"/>
      <c r="XU277" s="107"/>
      <c r="XV277" s="107"/>
      <c r="XW277" s="107"/>
      <c r="XX277" s="107"/>
      <c r="XY277" s="107"/>
      <c r="XZ277" s="107"/>
      <c r="YA277" s="107"/>
      <c r="YB277" s="107"/>
      <c r="YC277" s="107"/>
      <c r="YD277" s="107"/>
      <c r="YE277" s="107"/>
      <c r="YF277" s="107"/>
      <c r="YG277" s="107"/>
      <c r="YH277" s="107"/>
      <c r="YI277" s="107"/>
      <c r="YJ277" s="107"/>
      <c r="YK277" s="107"/>
      <c r="YL277" s="107"/>
      <c r="YM277" s="107"/>
      <c r="YN277" s="107"/>
      <c r="YO277" s="107"/>
      <c r="YP277" s="107"/>
      <c r="YQ277" s="107"/>
      <c r="YR277" s="107"/>
      <c r="YS277" s="107"/>
      <c r="YT277" s="107"/>
      <c r="YU277" s="107"/>
      <c r="YV277" s="107"/>
      <c r="YW277" s="107"/>
      <c r="YX277" s="107"/>
      <c r="YY277" s="107"/>
      <c r="YZ277" s="107"/>
      <c r="ZA277" s="107"/>
      <c r="ZB277" s="107"/>
      <c r="ZC277" s="107"/>
      <c r="ZD277" s="107"/>
      <c r="ZE277" s="107"/>
      <c r="ZF277" s="107"/>
      <c r="ZG277" s="107"/>
      <c r="ZH277" s="107"/>
      <c r="ZI277" s="107"/>
      <c r="ZJ277" s="107"/>
      <c r="ZK277" s="107"/>
      <c r="ZL277" s="107"/>
      <c r="ZM277" s="107"/>
      <c r="ZN277" s="107"/>
      <c r="ZO277" s="107"/>
      <c r="ZP277" s="107"/>
      <c r="ZQ277" s="107"/>
      <c r="ZR277" s="107"/>
      <c r="ZS277" s="107"/>
      <c r="ZT277" s="107"/>
      <c r="ZU277" s="107"/>
      <c r="ZV277" s="107"/>
      <c r="ZW277" s="107"/>
      <c r="ZX277" s="107"/>
      <c r="ZY277" s="107"/>
      <c r="ZZ277" s="107"/>
      <c r="AAA277" s="107"/>
      <c r="AAB277" s="107"/>
      <c r="AAC277" s="107"/>
      <c r="AAD277" s="107"/>
      <c r="AAE277" s="107"/>
      <c r="AAF277" s="107"/>
      <c r="AAG277" s="107"/>
      <c r="AAH277" s="107"/>
      <c r="AAI277" s="107"/>
      <c r="AAJ277" s="107"/>
      <c r="AAK277" s="107"/>
      <c r="AAL277" s="107"/>
      <c r="AAM277" s="107"/>
      <c r="AAN277" s="107"/>
      <c r="AAO277" s="107"/>
      <c r="AAP277" s="107"/>
      <c r="AAQ277" s="107"/>
      <c r="AAR277" s="107"/>
      <c r="AAS277" s="107"/>
      <c r="AAT277" s="107"/>
      <c r="AAU277" s="107"/>
      <c r="AAV277" s="107"/>
      <c r="AAW277" s="107"/>
      <c r="AAX277" s="107"/>
      <c r="AAY277" s="107"/>
      <c r="AAZ277" s="107"/>
      <c r="ABA277" s="107"/>
      <c r="ABB277" s="107"/>
      <c r="ABC277" s="107"/>
      <c r="ABD277" s="107"/>
      <c r="ABE277" s="107"/>
      <c r="ABF277" s="107"/>
      <c r="ABG277" s="107"/>
      <c r="ABH277" s="107"/>
      <c r="ABI277" s="107"/>
      <c r="ABJ277" s="107"/>
      <c r="ABK277" s="107"/>
      <c r="ABL277" s="107"/>
      <c r="ABM277" s="107"/>
      <c r="ABN277" s="107"/>
      <c r="ABO277" s="107"/>
      <c r="ABP277" s="107"/>
      <c r="ABQ277" s="107"/>
      <c r="ABR277" s="107"/>
      <c r="ABS277" s="107"/>
      <c r="ABT277" s="107"/>
      <c r="ABU277" s="107"/>
      <c r="ABV277" s="107"/>
      <c r="ABW277" s="107"/>
      <c r="ABX277" s="107"/>
      <c r="ABY277" s="107"/>
      <c r="ABZ277" s="107"/>
      <c r="ACA277" s="107"/>
      <c r="ACB277" s="107"/>
      <c r="ACC277" s="107"/>
      <c r="ACD277" s="107"/>
      <c r="ACE277" s="107"/>
      <c r="ACF277" s="107"/>
      <c r="ACG277" s="107"/>
      <c r="ACH277" s="107"/>
      <c r="ACI277" s="107"/>
      <c r="ACJ277" s="107"/>
      <c r="ACK277" s="107"/>
      <c r="ACL277" s="107"/>
      <c r="ACM277" s="107"/>
      <c r="ACN277" s="107"/>
      <c r="ACO277" s="107"/>
      <c r="ACP277" s="107"/>
      <c r="ACQ277" s="107"/>
      <c r="ACR277" s="107"/>
      <c r="ACS277" s="107"/>
      <c r="ACT277" s="107"/>
      <c r="ACU277" s="107"/>
      <c r="ACV277" s="107"/>
      <c r="ACW277" s="107"/>
      <c r="ACX277" s="107"/>
      <c r="ACY277" s="107"/>
      <c r="ACZ277" s="107"/>
      <c r="ADA277" s="107"/>
      <c r="ADB277" s="107"/>
      <c r="ADC277" s="107"/>
      <c r="ADD277" s="107"/>
      <c r="ADE277" s="107"/>
      <c r="ADF277" s="107"/>
      <c r="ADG277" s="107"/>
      <c r="ADH277" s="107"/>
      <c r="ADI277" s="107"/>
      <c r="ADJ277" s="107"/>
      <c r="ADK277" s="107"/>
      <c r="ADL277" s="107"/>
      <c r="ADM277" s="107"/>
      <c r="ADN277" s="107"/>
      <c r="ADO277" s="107"/>
      <c r="ADP277" s="107"/>
      <c r="ADQ277" s="107"/>
      <c r="ADR277" s="107"/>
      <c r="ADS277" s="107"/>
      <c r="ADT277" s="107"/>
      <c r="ADU277" s="107"/>
      <c r="ADV277" s="107"/>
      <c r="ADW277" s="107"/>
      <c r="ADX277" s="107"/>
      <c r="ADY277" s="107"/>
      <c r="ADZ277" s="107"/>
      <c r="AEA277" s="107"/>
      <c r="AEB277" s="107"/>
      <c r="AEC277" s="107"/>
      <c r="AED277" s="107"/>
      <c r="AEE277" s="107"/>
      <c r="AEF277" s="107"/>
      <c r="AEG277" s="107"/>
      <c r="AEH277" s="107"/>
      <c r="AEI277" s="107"/>
      <c r="AEJ277" s="107"/>
      <c r="AEK277" s="107"/>
      <c r="AEL277" s="107"/>
      <c r="AEM277" s="107"/>
      <c r="AEN277" s="107"/>
      <c r="AEO277" s="107"/>
      <c r="AEP277" s="107"/>
      <c r="AEQ277" s="107"/>
      <c r="AER277" s="107"/>
      <c r="AES277" s="107"/>
      <c r="AET277" s="107"/>
      <c r="AEU277" s="107"/>
      <c r="AEV277" s="107"/>
      <c r="AEW277" s="107"/>
      <c r="AEX277" s="107"/>
      <c r="AEY277" s="107"/>
      <c r="AEZ277" s="107"/>
      <c r="AFA277" s="107"/>
      <c r="AFB277" s="107"/>
      <c r="AFC277" s="107"/>
      <c r="AFD277" s="107"/>
      <c r="AFE277" s="107"/>
      <c r="AFF277" s="107"/>
      <c r="AFG277" s="107"/>
      <c r="AFH277" s="107"/>
      <c r="AFI277" s="107"/>
      <c r="AFJ277" s="107"/>
      <c r="AFK277" s="107"/>
      <c r="AFL277" s="107"/>
      <c r="AFM277" s="107"/>
      <c r="AFN277" s="107"/>
      <c r="AFO277" s="107"/>
      <c r="AFP277" s="107"/>
      <c r="AFQ277" s="107"/>
      <c r="AFR277" s="107"/>
      <c r="AFS277" s="107"/>
      <c r="AFT277" s="107"/>
      <c r="AFU277" s="107"/>
      <c r="AFV277" s="107"/>
      <c r="AFW277" s="107"/>
      <c r="AFX277" s="107"/>
      <c r="AFY277" s="107"/>
      <c r="AFZ277" s="107"/>
      <c r="AGA277" s="107"/>
      <c r="AGB277" s="107"/>
      <c r="AGC277" s="107"/>
      <c r="AGD277" s="107"/>
      <c r="AGE277" s="107"/>
      <c r="AGF277" s="107"/>
      <c r="AGG277" s="107"/>
      <c r="AGH277" s="107"/>
      <c r="AGI277" s="107"/>
      <c r="AGJ277" s="107"/>
      <c r="AGK277" s="107"/>
      <c r="AGL277" s="107"/>
      <c r="AGM277" s="107"/>
      <c r="AGN277" s="107"/>
      <c r="AGO277" s="107"/>
      <c r="AGP277" s="107"/>
      <c r="AGQ277" s="107"/>
      <c r="AGR277" s="107"/>
      <c r="AGS277" s="107"/>
      <c r="AGT277" s="107"/>
      <c r="AGU277" s="107"/>
      <c r="AGV277" s="107"/>
      <c r="AGW277" s="107"/>
      <c r="AGX277" s="107"/>
      <c r="AGY277" s="107"/>
      <c r="AGZ277" s="107"/>
      <c r="AHA277" s="107"/>
      <c r="AHB277" s="107"/>
      <c r="AHC277" s="107"/>
      <c r="AHD277" s="107"/>
      <c r="AHE277" s="107"/>
      <c r="AHF277" s="107"/>
      <c r="AHG277" s="107"/>
      <c r="AHH277" s="107"/>
      <c r="AHI277" s="107"/>
      <c r="AHJ277" s="107"/>
      <c r="AHK277" s="107"/>
      <c r="AHL277" s="107"/>
      <c r="AHM277" s="107"/>
      <c r="AHN277" s="107"/>
      <c r="AHO277" s="107"/>
      <c r="AHP277" s="107"/>
      <c r="AHQ277" s="107"/>
      <c r="AHR277" s="107"/>
      <c r="AHS277" s="107"/>
      <c r="AHT277" s="107"/>
      <c r="AHU277" s="107"/>
      <c r="AHV277" s="107"/>
      <c r="AHW277" s="107"/>
      <c r="AHX277" s="107"/>
      <c r="AHY277" s="107"/>
      <c r="AHZ277" s="107"/>
      <c r="AIA277" s="107"/>
      <c r="AIB277" s="107"/>
      <c r="AIC277" s="107"/>
      <c r="AID277" s="107"/>
      <c r="AIE277" s="107"/>
      <c r="AIF277" s="107"/>
      <c r="AIG277" s="107"/>
      <c r="AIH277" s="107"/>
      <c r="AII277" s="107"/>
      <c r="AIJ277" s="107"/>
      <c r="AIK277" s="107"/>
      <c r="AIL277" s="107"/>
      <c r="AIM277" s="107"/>
      <c r="AIN277" s="107"/>
      <c r="AIO277" s="107"/>
      <c r="AIP277" s="107"/>
      <c r="AIQ277" s="107"/>
      <c r="AIR277" s="107"/>
      <c r="AIS277" s="107"/>
      <c r="AIT277" s="107"/>
      <c r="AIU277" s="107"/>
      <c r="AIV277" s="107"/>
      <c r="AIW277" s="107"/>
      <c r="AIX277" s="107"/>
      <c r="AIY277" s="107"/>
      <c r="AIZ277" s="107"/>
      <c r="AJA277" s="107"/>
      <c r="AJB277" s="107"/>
      <c r="AJC277" s="107"/>
      <c r="AJD277" s="107"/>
      <c r="AJE277" s="107"/>
      <c r="AJF277" s="107"/>
      <c r="AJG277" s="107"/>
      <c r="AJH277" s="107"/>
      <c r="AJI277" s="107"/>
      <c r="AJJ277" s="107"/>
      <c r="AJK277" s="107"/>
      <c r="AJL277" s="107"/>
      <c r="AJM277" s="107"/>
      <c r="AJN277" s="107"/>
      <c r="AJO277" s="107"/>
      <c r="AJP277" s="107"/>
      <c r="AJQ277" s="107"/>
      <c r="AJR277" s="107"/>
      <c r="AJS277" s="107"/>
      <c r="AJT277" s="107"/>
      <c r="AJU277" s="107"/>
      <c r="AJV277" s="107"/>
      <c r="AJW277" s="107"/>
      <c r="AJX277" s="107"/>
      <c r="AJY277" s="107"/>
      <c r="AJZ277" s="107"/>
      <c r="AKA277" s="107"/>
      <c r="AKB277" s="107"/>
      <c r="AKC277" s="107"/>
      <c r="AKD277" s="107"/>
      <c r="AKE277" s="107"/>
      <c r="AKF277" s="107"/>
      <c r="AKG277" s="107"/>
      <c r="AKH277" s="107"/>
      <c r="AKI277" s="107"/>
      <c r="AKJ277" s="107"/>
      <c r="AKK277" s="107"/>
      <c r="AKL277" s="107"/>
      <c r="AKM277" s="107"/>
      <c r="AKN277" s="107"/>
      <c r="AKO277" s="107"/>
      <c r="AKP277" s="107"/>
      <c r="AKQ277" s="107"/>
      <c r="AKR277" s="107"/>
      <c r="AKS277" s="107"/>
      <c r="AKT277" s="107"/>
      <c r="AKU277" s="107"/>
      <c r="AKV277" s="107"/>
      <c r="AKW277" s="107"/>
      <c r="AKX277" s="107"/>
      <c r="AKY277" s="107"/>
      <c r="AKZ277" s="107"/>
      <c r="ALA277" s="107"/>
      <c r="ALB277" s="107"/>
      <c r="ALC277" s="107"/>
      <c r="ALD277" s="107"/>
      <c r="ALE277" s="107"/>
      <c r="ALF277" s="107"/>
      <c r="ALG277" s="107"/>
      <c r="ALH277" s="107"/>
      <c r="ALI277" s="107"/>
      <c r="ALJ277" s="107"/>
      <c r="ALK277" s="107"/>
      <c r="ALL277" s="107"/>
      <c r="ALM277" s="107"/>
      <c r="ALN277" s="107"/>
      <c r="ALO277" s="107"/>
      <c r="ALP277" s="107"/>
      <c r="ALQ277" s="107"/>
      <c r="ALR277" s="107"/>
      <c r="ALS277" s="107"/>
      <c r="ALT277" s="107"/>
      <c r="ALU277" s="107"/>
      <c r="ALV277" s="107"/>
      <c r="ALW277" s="107"/>
      <c r="ALX277" s="107"/>
      <c r="ALY277" s="107"/>
      <c r="ALZ277" s="107"/>
      <c r="AMA277" s="107"/>
      <c r="AMB277" s="107"/>
      <c r="AMC277" s="107"/>
      <c r="AMD277" s="107"/>
      <c r="AME277" s="107"/>
      <c r="AMF277" s="107"/>
      <c r="AMG277" s="107"/>
      <c r="AMH277" s="107"/>
      <c r="AMI277" s="107"/>
      <c r="AMJ277" s="107"/>
      <c r="AMK277" s="107"/>
      <c r="AML277" s="107"/>
      <c r="AMM277" s="107"/>
      <c r="AMN277" s="107"/>
      <c r="AMO277" s="107"/>
      <c r="AMP277" s="107"/>
      <c r="AMQ277" s="107"/>
      <c r="AMR277" s="107"/>
      <c r="AMS277" s="107"/>
      <c r="AMT277" s="107"/>
      <c r="AMU277" s="107"/>
      <c r="AMV277" s="107"/>
      <c r="AMW277" s="107"/>
      <c r="AMX277" s="107"/>
      <c r="AMY277" s="107"/>
      <c r="AMZ277" s="107"/>
      <c r="ANA277" s="107"/>
      <c r="ANB277" s="107"/>
      <c r="ANC277" s="107"/>
      <c r="AND277" s="107"/>
      <c r="ANE277" s="107"/>
      <c r="ANF277" s="107"/>
      <c r="ANG277" s="107"/>
      <c r="ANH277" s="107"/>
      <c r="ANI277" s="107"/>
      <c r="ANJ277" s="107"/>
      <c r="ANK277" s="107"/>
      <c r="ANL277" s="107"/>
      <c r="ANM277" s="107"/>
      <c r="ANN277" s="107"/>
      <c r="ANO277" s="107"/>
      <c r="ANP277" s="107"/>
      <c r="ANQ277" s="107"/>
      <c r="ANR277" s="107"/>
      <c r="ANS277" s="107"/>
      <c r="ANT277" s="107"/>
      <c r="ANU277" s="107"/>
      <c r="ANV277" s="107"/>
      <c r="ANW277" s="107"/>
      <c r="ANX277" s="107"/>
      <c r="ANY277" s="107"/>
      <c r="ANZ277" s="107"/>
      <c r="AOA277" s="107"/>
      <c r="AOB277" s="107"/>
      <c r="AOC277" s="107"/>
      <c r="AOD277" s="107"/>
      <c r="AOE277" s="107"/>
      <c r="AOF277" s="107"/>
      <c r="AOG277" s="107"/>
      <c r="AOH277" s="107"/>
      <c r="AOI277" s="107"/>
      <c r="AOJ277" s="107"/>
      <c r="AOK277" s="107"/>
      <c r="AOL277" s="107"/>
      <c r="AOM277" s="107"/>
      <c r="AON277" s="107"/>
      <c r="AOO277" s="107"/>
      <c r="AOP277" s="107"/>
      <c r="AOQ277" s="107"/>
      <c r="AOR277" s="107"/>
      <c r="AOS277" s="107"/>
      <c r="AOT277" s="107"/>
      <c r="AOU277" s="107"/>
      <c r="AOV277" s="107"/>
      <c r="AOW277" s="107"/>
      <c r="AOX277" s="107"/>
      <c r="AOY277" s="107"/>
      <c r="AOZ277" s="107"/>
      <c r="APA277" s="107"/>
      <c r="APB277" s="107"/>
      <c r="APC277" s="107"/>
      <c r="APD277" s="107"/>
      <c r="APE277" s="107"/>
      <c r="APF277" s="107"/>
      <c r="APG277" s="107"/>
      <c r="APH277" s="107"/>
      <c r="API277" s="107"/>
      <c r="APJ277" s="107"/>
      <c r="APK277" s="107"/>
      <c r="APL277" s="107"/>
      <c r="APM277" s="107"/>
      <c r="APN277" s="107"/>
      <c r="APO277" s="107"/>
      <c r="APP277" s="107"/>
      <c r="APQ277" s="107"/>
      <c r="APR277" s="107"/>
      <c r="APS277" s="107"/>
      <c r="APT277" s="107"/>
      <c r="APU277" s="107"/>
      <c r="APV277" s="107"/>
      <c r="APW277" s="107"/>
      <c r="APX277" s="107"/>
      <c r="APY277" s="107"/>
      <c r="APZ277" s="107"/>
      <c r="AQA277" s="107"/>
      <c r="AQB277" s="107"/>
      <c r="AQC277" s="107"/>
      <c r="AQD277" s="107"/>
      <c r="AQE277" s="107"/>
      <c r="AQF277" s="107"/>
      <c r="AQG277" s="107"/>
      <c r="AQH277" s="107"/>
      <c r="AQI277" s="107"/>
      <c r="AQJ277" s="107"/>
      <c r="AQK277" s="107"/>
      <c r="AQL277" s="107"/>
      <c r="AQM277" s="107"/>
      <c r="AQN277" s="107"/>
      <c r="AQO277" s="107"/>
      <c r="AQP277" s="107"/>
      <c r="AQQ277" s="107"/>
      <c r="AQR277" s="107"/>
      <c r="AQS277" s="107"/>
      <c r="AQT277" s="107"/>
      <c r="AQU277" s="107"/>
      <c r="AQV277" s="107"/>
      <c r="AQW277" s="107"/>
      <c r="AQX277" s="107"/>
      <c r="AQY277" s="107"/>
      <c r="AQZ277" s="107"/>
      <c r="ARA277" s="107"/>
      <c r="ARB277" s="107"/>
      <c r="ARC277" s="107"/>
      <c r="ARD277" s="107"/>
      <c r="ARE277" s="107"/>
      <c r="ARF277" s="107"/>
      <c r="ARG277" s="107"/>
      <c r="ARH277" s="107"/>
      <c r="ARI277" s="107"/>
      <c r="ARJ277" s="107"/>
      <c r="ARK277" s="107"/>
      <c r="ARL277" s="107"/>
      <c r="ARM277" s="107"/>
      <c r="ARN277" s="107"/>
      <c r="ARO277" s="107"/>
      <c r="ARP277" s="107"/>
      <c r="ARQ277" s="107"/>
      <c r="ARR277" s="107"/>
      <c r="ARS277" s="107"/>
      <c r="ART277" s="107"/>
      <c r="ARU277" s="107"/>
      <c r="ARV277" s="107"/>
      <c r="ARW277" s="107"/>
      <c r="ARX277" s="107"/>
      <c r="ARY277" s="107"/>
      <c r="ARZ277" s="107"/>
      <c r="ASA277" s="107"/>
      <c r="ASB277" s="107"/>
      <c r="ASC277" s="107"/>
      <c r="ASD277" s="107"/>
      <c r="ASE277" s="107"/>
      <c r="ASF277" s="107"/>
      <c r="ASG277" s="107"/>
      <c r="ASH277" s="107"/>
      <c r="ASI277" s="107"/>
      <c r="ASJ277" s="107"/>
      <c r="ASK277" s="107"/>
      <c r="ASL277" s="107"/>
      <c r="ASM277" s="107"/>
      <c r="ASN277" s="107"/>
      <c r="ASO277" s="107"/>
      <c r="ASP277" s="107"/>
      <c r="ASQ277" s="107"/>
      <c r="ASR277" s="107"/>
      <c r="ASS277" s="107"/>
      <c r="AST277" s="107"/>
      <c r="ASU277" s="107"/>
      <c r="ASV277" s="107"/>
      <c r="ASW277" s="107"/>
      <c r="ASX277" s="107"/>
      <c r="ASY277" s="107"/>
      <c r="ASZ277" s="107"/>
      <c r="ATA277" s="107"/>
      <c r="ATB277" s="107"/>
      <c r="ATC277" s="107"/>
      <c r="ATD277" s="107"/>
      <c r="ATE277" s="107"/>
      <c r="ATF277" s="107"/>
      <c r="ATG277" s="107"/>
      <c r="ATH277" s="107"/>
      <c r="ATI277" s="107"/>
      <c r="ATJ277" s="107"/>
      <c r="ATK277" s="107"/>
      <c r="ATL277" s="107"/>
      <c r="ATM277" s="107"/>
      <c r="ATN277" s="107"/>
      <c r="ATO277" s="107"/>
      <c r="ATP277" s="107"/>
      <c r="ATQ277" s="107"/>
      <c r="ATR277" s="107"/>
      <c r="ATS277" s="107"/>
      <c r="ATT277" s="107"/>
      <c r="ATU277" s="107"/>
      <c r="ATV277" s="107"/>
      <c r="ATW277" s="107"/>
      <c r="ATX277" s="107"/>
      <c r="ATY277" s="107"/>
      <c r="ATZ277" s="107"/>
      <c r="AUA277" s="107"/>
      <c r="AUB277" s="107"/>
      <c r="AUC277" s="107"/>
      <c r="AUD277" s="107"/>
      <c r="AUE277" s="107"/>
      <c r="AUF277" s="107"/>
      <c r="AUG277" s="107"/>
      <c r="AUH277" s="107"/>
      <c r="AUI277" s="107"/>
      <c r="AUJ277" s="107"/>
      <c r="AUK277" s="107"/>
      <c r="AUL277" s="107"/>
      <c r="AUM277" s="107"/>
      <c r="AUN277" s="107"/>
      <c r="AUO277" s="107"/>
      <c r="AUP277" s="107"/>
      <c r="AUQ277" s="107"/>
      <c r="AUR277" s="107"/>
      <c r="AUS277" s="107"/>
      <c r="AUT277" s="107"/>
      <c r="AUU277" s="107"/>
      <c r="AUV277" s="107"/>
      <c r="AUW277" s="107"/>
      <c r="AUX277" s="107"/>
      <c r="AUY277" s="107"/>
      <c r="AUZ277" s="107"/>
      <c r="AVA277" s="107"/>
      <c r="AVB277" s="107"/>
      <c r="AVC277" s="107"/>
      <c r="AVD277" s="107"/>
      <c r="AVE277" s="107"/>
      <c r="AVF277" s="107"/>
      <c r="AVG277" s="107"/>
      <c r="AVH277" s="107"/>
      <c r="AVI277" s="107"/>
      <c r="AVJ277" s="107"/>
      <c r="AVK277" s="107"/>
      <c r="AVL277" s="107"/>
      <c r="AVM277" s="107"/>
      <c r="AVN277" s="107"/>
      <c r="AVO277" s="107"/>
      <c r="AVP277" s="107"/>
      <c r="AVQ277" s="107"/>
      <c r="AVR277" s="107"/>
      <c r="AVS277" s="107"/>
      <c r="AVT277" s="107"/>
      <c r="AVU277" s="107"/>
      <c r="AVV277" s="107"/>
      <c r="AVW277" s="107"/>
      <c r="AVX277" s="107"/>
      <c r="AVY277" s="107"/>
      <c r="AVZ277" s="107"/>
      <c r="AWA277" s="107"/>
      <c r="AWB277" s="107"/>
      <c r="AWC277" s="107"/>
      <c r="AWD277" s="107"/>
      <c r="AWE277" s="107"/>
      <c r="AWF277" s="107"/>
      <c r="AWG277" s="107"/>
      <c r="AWH277" s="107"/>
      <c r="AWI277" s="107"/>
      <c r="AWJ277" s="107"/>
      <c r="AWK277" s="107"/>
      <c r="AWL277" s="107"/>
      <c r="AWM277" s="107"/>
      <c r="AWN277" s="107"/>
      <c r="AWO277" s="107"/>
      <c r="AWP277" s="107"/>
      <c r="AWQ277" s="107"/>
      <c r="AWR277" s="107"/>
      <c r="AWS277" s="107"/>
      <c r="AWT277" s="107"/>
      <c r="AWU277" s="107"/>
      <c r="AWV277" s="107"/>
      <c r="AWW277" s="107"/>
      <c r="AWX277" s="107"/>
      <c r="AWY277" s="107"/>
      <c r="AWZ277" s="107"/>
      <c r="AXA277" s="107"/>
      <c r="AXB277" s="107"/>
      <c r="AXC277" s="107"/>
      <c r="AXD277" s="107"/>
      <c r="AXE277" s="107"/>
      <c r="AXF277" s="107"/>
      <c r="AXG277" s="107"/>
      <c r="AXH277" s="107"/>
      <c r="AXI277" s="107"/>
      <c r="AXJ277" s="107"/>
      <c r="AXK277" s="107"/>
      <c r="AXL277" s="107"/>
      <c r="AXM277" s="107"/>
      <c r="AXN277" s="107"/>
      <c r="AXO277" s="107"/>
      <c r="AXP277" s="107"/>
      <c r="AXQ277" s="107"/>
      <c r="AXR277" s="107"/>
      <c r="AXS277" s="107"/>
      <c r="AXT277" s="107"/>
      <c r="AXU277" s="107"/>
      <c r="AXV277" s="107"/>
      <c r="AXW277" s="107"/>
      <c r="AXX277" s="107"/>
      <c r="AXY277" s="107"/>
      <c r="AXZ277" s="107"/>
      <c r="AYA277" s="107"/>
      <c r="AYB277" s="107"/>
      <c r="AYC277" s="107"/>
      <c r="AYD277" s="107"/>
      <c r="AYE277" s="107"/>
      <c r="AYF277" s="107"/>
      <c r="AYG277" s="107"/>
      <c r="AYH277" s="107"/>
      <c r="AYI277" s="107"/>
      <c r="AYJ277" s="107"/>
      <c r="AYK277" s="107"/>
      <c r="AYL277" s="107"/>
      <c r="AYM277" s="107"/>
      <c r="AYN277" s="107"/>
      <c r="AYO277" s="107"/>
      <c r="AYP277" s="107"/>
      <c r="AYQ277" s="107"/>
      <c r="AYR277" s="107"/>
      <c r="AYS277" s="107"/>
      <c r="AYT277" s="107"/>
      <c r="AYU277" s="107"/>
      <c r="AYV277" s="107"/>
      <c r="AYW277" s="107"/>
      <c r="AYX277" s="107"/>
      <c r="AYY277" s="107"/>
      <c r="AYZ277" s="107"/>
      <c r="AZA277" s="107"/>
      <c r="AZB277" s="107"/>
      <c r="AZC277" s="107"/>
      <c r="AZD277" s="107"/>
      <c r="AZE277" s="107"/>
      <c r="AZF277" s="107"/>
      <c r="AZG277" s="107"/>
      <c r="AZH277" s="107"/>
      <c r="AZI277" s="107"/>
      <c r="AZJ277" s="107"/>
      <c r="AZK277" s="107"/>
      <c r="AZL277" s="107"/>
      <c r="AZM277" s="107"/>
      <c r="AZN277" s="107"/>
      <c r="AZO277" s="107"/>
      <c r="AZP277" s="107"/>
      <c r="AZQ277" s="107"/>
      <c r="AZR277" s="107"/>
      <c r="AZS277" s="107"/>
      <c r="AZT277" s="107"/>
      <c r="AZU277" s="107"/>
      <c r="AZV277" s="107"/>
      <c r="AZW277" s="107"/>
      <c r="AZX277" s="107"/>
      <c r="AZY277" s="107"/>
      <c r="AZZ277" s="107"/>
      <c r="BAA277" s="107"/>
      <c r="BAB277" s="107"/>
      <c r="BAC277" s="107"/>
      <c r="BAD277" s="107"/>
      <c r="BAE277" s="107"/>
      <c r="BAF277" s="107"/>
      <c r="BAG277" s="107"/>
      <c r="BAH277" s="107"/>
      <c r="BAI277" s="107"/>
      <c r="BAJ277" s="107"/>
      <c r="BAK277" s="107"/>
      <c r="BAL277" s="107"/>
      <c r="BAM277" s="107"/>
      <c r="BAN277" s="107"/>
      <c r="BAO277" s="107"/>
      <c r="BAP277" s="107"/>
      <c r="BAQ277" s="107"/>
      <c r="BAR277" s="107"/>
      <c r="BAS277" s="107"/>
      <c r="BAT277" s="107"/>
      <c r="BAU277" s="107"/>
      <c r="BAV277" s="107"/>
      <c r="BAW277" s="107"/>
      <c r="BAX277" s="107"/>
      <c r="BAY277" s="107"/>
      <c r="BAZ277" s="107"/>
      <c r="BBA277" s="107"/>
      <c r="BBB277" s="107"/>
      <c r="BBC277" s="107"/>
      <c r="BBD277" s="107"/>
      <c r="BBE277" s="107"/>
      <c r="BBF277" s="107"/>
      <c r="BBG277" s="107"/>
      <c r="BBH277" s="107"/>
      <c r="BBI277" s="107"/>
      <c r="BBJ277" s="107"/>
      <c r="BBK277" s="107"/>
      <c r="BBL277" s="107"/>
      <c r="BBM277" s="107"/>
      <c r="BBN277" s="107"/>
      <c r="BBO277" s="107"/>
      <c r="BBP277" s="107"/>
      <c r="BBQ277" s="107"/>
      <c r="BBR277" s="107"/>
      <c r="BBS277" s="107"/>
      <c r="BBT277" s="107"/>
      <c r="BBU277" s="107"/>
      <c r="BBV277" s="107"/>
      <c r="BBW277" s="107"/>
      <c r="BBX277" s="107"/>
      <c r="BBY277" s="107"/>
      <c r="BBZ277" s="107"/>
      <c r="BCA277" s="107"/>
      <c r="BCB277" s="107"/>
      <c r="BCC277" s="107"/>
      <c r="BCD277" s="107"/>
      <c r="BCE277" s="107"/>
      <c r="BCF277" s="107"/>
      <c r="BCG277" s="107"/>
      <c r="BCH277" s="107"/>
      <c r="BCI277" s="107"/>
      <c r="BCJ277" s="107"/>
      <c r="BCK277" s="107"/>
      <c r="BCL277" s="107"/>
      <c r="BCM277" s="107"/>
      <c r="BCN277" s="107"/>
      <c r="BCO277" s="107"/>
      <c r="BCP277" s="107"/>
      <c r="BCQ277" s="107"/>
      <c r="BCR277" s="107"/>
      <c r="BCS277" s="107"/>
      <c r="BCT277" s="107"/>
      <c r="BCU277" s="107"/>
      <c r="BCV277" s="107"/>
      <c r="BCW277" s="107"/>
      <c r="BCX277" s="107"/>
      <c r="BCY277" s="107"/>
      <c r="BCZ277" s="107"/>
      <c r="BDA277" s="107"/>
      <c r="BDB277" s="107"/>
      <c r="BDC277" s="107"/>
      <c r="BDD277" s="107"/>
      <c r="BDE277" s="107"/>
      <c r="BDF277" s="107"/>
      <c r="BDG277" s="107"/>
      <c r="BDH277" s="107"/>
      <c r="BDI277" s="107"/>
      <c r="BDJ277" s="107"/>
      <c r="BDK277" s="107"/>
      <c r="BDL277" s="107"/>
      <c r="BDM277" s="107"/>
      <c r="BDN277" s="107"/>
      <c r="BDO277" s="107"/>
      <c r="BDP277" s="107"/>
      <c r="BDQ277" s="107"/>
      <c r="BDR277" s="107"/>
      <c r="BDS277" s="107"/>
      <c r="BDT277" s="107"/>
      <c r="BDU277" s="107"/>
      <c r="BDV277" s="107"/>
      <c r="BDW277" s="107"/>
      <c r="BDX277" s="107"/>
      <c r="BDY277" s="107"/>
      <c r="BDZ277" s="107"/>
      <c r="BEA277" s="107"/>
      <c r="BEB277" s="107"/>
      <c r="BEC277" s="107"/>
      <c r="BED277" s="107"/>
      <c r="BEE277" s="107"/>
      <c r="BEF277" s="107"/>
      <c r="BEG277" s="107"/>
      <c r="BEH277" s="107"/>
      <c r="BEI277" s="107"/>
      <c r="BEJ277" s="107"/>
      <c r="BEK277" s="107"/>
      <c r="BEL277" s="107"/>
      <c r="BEM277" s="107"/>
      <c r="BEN277" s="107"/>
      <c r="BEO277" s="107"/>
      <c r="BEP277" s="107"/>
      <c r="BEQ277" s="107"/>
      <c r="BER277" s="107"/>
      <c r="BES277" s="107"/>
      <c r="BET277" s="107"/>
      <c r="BEU277" s="107"/>
      <c r="BEV277" s="107"/>
      <c r="BEW277" s="107"/>
      <c r="BEX277" s="107"/>
      <c r="BEY277" s="107"/>
      <c r="BEZ277" s="107"/>
      <c r="BFA277" s="107"/>
      <c r="BFB277" s="107"/>
      <c r="BFC277" s="107"/>
      <c r="BFD277" s="107"/>
      <c r="BFE277" s="107"/>
      <c r="BFF277" s="107"/>
      <c r="BFG277" s="107"/>
      <c r="BFH277" s="107"/>
      <c r="BFI277" s="107"/>
      <c r="BFJ277" s="107"/>
      <c r="BFK277" s="107"/>
      <c r="BFL277" s="107"/>
      <c r="BFM277" s="107"/>
      <c r="BFN277" s="107"/>
      <c r="BFO277" s="107"/>
      <c r="BFP277" s="107"/>
      <c r="BFQ277" s="107"/>
      <c r="BFR277" s="107"/>
      <c r="BFS277" s="107"/>
      <c r="BFT277" s="107"/>
      <c r="BFU277" s="107"/>
      <c r="BFV277" s="107"/>
      <c r="BFW277" s="107"/>
      <c r="BFX277" s="107"/>
      <c r="BFY277" s="107"/>
      <c r="BFZ277" s="107"/>
      <c r="BGA277" s="107"/>
      <c r="BGB277" s="107"/>
      <c r="BGC277" s="107"/>
      <c r="BGD277" s="107"/>
      <c r="BGE277" s="107"/>
      <c r="BGF277" s="107"/>
      <c r="BGG277" s="107"/>
      <c r="BGH277" s="107"/>
      <c r="BGI277" s="107"/>
      <c r="BGJ277" s="107"/>
      <c r="BGK277" s="107"/>
      <c r="BGL277" s="107"/>
      <c r="BGM277" s="107"/>
      <c r="BGN277" s="107"/>
      <c r="BGO277" s="107"/>
      <c r="BGP277" s="107"/>
      <c r="BGQ277" s="107"/>
      <c r="BGR277" s="107"/>
      <c r="BGS277" s="107"/>
      <c r="BGT277" s="107"/>
      <c r="BGU277" s="107"/>
      <c r="BGV277" s="107"/>
      <c r="BGW277" s="107"/>
      <c r="BGX277" s="107"/>
      <c r="BGY277" s="107"/>
      <c r="BGZ277" s="107"/>
      <c r="BHA277" s="107"/>
      <c r="BHB277" s="107"/>
      <c r="BHC277" s="107"/>
      <c r="BHD277" s="107"/>
      <c r="BHE277" s="107"/>
      <c r="BHF277" s="107"/>
      <c r="BHG277" s="107"/>
      <c r="BHH277" s="107"/>
      <c r="BHI277" s="107"/>
      <c r="BHJ277" s="107"/>
      <c r="BHK277" s="107"/>
      <c r="BHL277" s="107"/>
      <c r="BHM277" s="107"/>
      <c r="BHN277" s="107"/>
      <c r="BHO277" s="107"/>
      <c r="BHP277" s="107"/>
      <c r="BHQ277" s="107"/>
      <c r="BHR277" s="107"/>
      <c r="BHS277" s="107"/>
      <c r="BHT277" s="107"/>
      <c r="BHU277" s="107"/>
      <c r="BHV277" s="107"/>
      <c r="BHW277" s="107"/>
      <c r="BHX277" s="107"/>
      <c r="BHY277" s="107"/>
      <c r="BHZ277" s="107"/>
      <c r="BIA277" s="107"/>
      <c r="BIB277" s="107"/>
      <c r="BIC277" s="107"/>
      <c r="BID277" s="107"/>
      <c r="BIE277" s="107"/>
      <c r="BIF277" s="107"/>
      <c r="BIG277" s="107"/>
      <c r="BIH277" s="107"/>
      <c r="BII277" s="107"/>
      <c r="BIJ277" s="107"/>
      <c r="BIK277" s="107"/>
      <c r="BIL277" s="107"/>
      <c r="BIM277" s="107"/>
      <c r="BIN277" s="107"/>
      <c r="BIO277" s="107"/>
      <c r="BIP277" s="107"/>
      <c r="BIQ277" s="107"/>
      <c r="BIR277" s="107"/>
      <c r="BIS277" s="107"/>
      <c r="BIT277" s="107"/>
      <c r="BIU277" s="107"/>
      <c r="BIV277" s="107"/>
      <c r="BIW277" s="107"/>
      <c r="BIX277" s="107"/>
      <c r="BIY277" s="107"/>
      <c r="BIZ277" s="107"/>
      <c r="BJA277" s="107"/>
      <c r="BJB277" s="107"/>
      <c r="BJC277" s="107"/>
      <c r="BJD277" s="107"/>
      <c r="BJE277" s="107"/>
      <c r="BJF277" s="107"/>
      <c r="BJG277" s="107"/>
      <c r="BJH277" s="107"/>
      <c r="BJI277" s="107"/>
      <c r="BJJ277" s="107"/>
      <c r="BJK277" s="107"/>
      <c r="BJL277" s="107"/>
      <c r="BJM277" s="107"/>
      <c r="BJN277" s="107"/>
      <c r="BJO277" s="107"/>
      <c r="BJP277" s="107"/>
      <c r="BJQ277" s="107"/>
      <c r="BJR277" s="107"/>
      <c r="BJS277" s="107"/>
      <c r="BJT277" s="107"/>
      <c r="BJU277" s="107"/>
      <c r="BJV277" s="107"/>
      <c r="BJW277" s="107"/>
      <c r="BJX277" s="107"/>
      <c r="BJY277" s="107"/>
      <c r="BJZ277" s="107"/>
      <c r="BKA277" s="107"/>
      <c r="BKB277" s="107"/>
      <c r="BKC277" s="107"/>
      <c r="BKD277" s="107"/>
      <c r="BKE277" s="107"/>
      <c r="BKF277" s="107"/>
      <c r="BKG277" s="107"/>
      <c r="BKH277" s="107"/>
      <c r="BKI277" s="107"/>
      <c r="BKJ277" s="107"/>
      <c r="BKK277" s="107"/>
      <c r="BKL277" s="107"/>
      <c r="BKM277" s="107"/>
      <c r="BKN277" s="107"/>
      <c r="BKO277" s="107"/>
      <c r="BKP277" s="107"/>
      <c r="BKQ277" s="107"/>
      <c r="BKR277" s="107"/>
      <c r="BKS277" s="107"/>
      <c r="BKT277" s="107"/>
      <c r="BKU277" s="107"/>
      <c r="BKV277" s="107"/>
      <c r="BKW277" s="107"/>
      <c r="BKX277" s="107"/>
      <c r="BKY277" s="107"/>
      <c r="BKZ277" s="107"/>
      <c r="BLA277" s="107"/>
      <c r="BLB277" s="107"/>
      <c r="BLC277" s="107"/>
      <c r="BLD277" s="107"/>
      <c r="BLE277" s="107"/>
      <c r="BLF277" s="107"/>
      <c r="BLG277" s="107"/>
      <c r="BLH277" s="107"/>
      <c r="BLI277" s="107"/>
      <c r="BLJ277" s="107"/>
      <c r="BLK277" s="107"/>
      <c r="BLL277" s="107"/>
      <c r="BLM277" s="107"/>
      <c r="BLN277" s="107"/>
      <c r="BLO277" s="107"/>
      <c r="BLP277" s="107"/>
      <c r="BLQ277" s="107"/>
      <c r="BLR277" s="107"/>
      <c r="BLS277" s="107"/>
      <c r="BLT277" s="107"/>
      <c r="BLU277" s="107"/>
      <c r="BLV277" s="107"/>
      <c r="BLW277" s="107"/>
      <c r="BLX277" s="107"/>
      <c r="BLY277" s="107"/>
      <c r="BLZ277" s="107"/>
      <c r="BMA277" s="107"/>
      <c r="BMB277" s="107"/>
      <c r="BMC277" s="107"/>
      <c r="BMD277" s="107"/>
      <c r="BME277" s="107"/>
      <c r="BMF277" s="107"/>
      <c r="BMG277" s="107"/>
      <c r="BMH277" s="107"/>
      <c r="BMI277" s="107"/>
      <c r="BMJ277" s="107"/>
      <c r="BMK277" s="107"/>
      <c r="BML277" s="107"/>
      <c r="BMM277" s="107"/>
      <c r="BMN277" s="107"/>
      <c r="BMO277" s="107"/>
      <c r="BMP277" s="107"/>
      <c r="BMQ277" s="107"/>
      <c r="BMR277" s="107"/>
      <c r="BMS277" s="107"/>
      <c r="BMT277" s="107"/>
      <c r="BMU277" s="107"/>
      <c r="BMV277" s="107"/>
      <c r="BMW277" s="107"/>
      <c r="BMX277" s="107"/>
      <c r="BMY277" s="107"/>
      <c r="BMZ277" s="107"/>
      <c r="BNA277" s="107"/>
      <c r="BNB277" s="107"/>
      <c r="BNC277" s="107"/>
      <c r="BND277" s="107"/>
      <c r="BNE277" s="107"/>
      <c r="BNF277" s="107"/>
      <c r="BNG277" s="107"/>
      <c r="BNH277" s="107"/>
      <c r="BNI277" s="107"/>
      <c r="BNJ277" s="107"/>
      <c r="BNK277" s="107"/>
      <c r="BNL277" s="107"/>
      <c r="BNM277" s="107"/>
      <c r="BNN277" s="107"/>
      <c r="BNO277" s="107"/>
      <c r="BNP277" s="107"/>
      <c r="BNQ277" s="107"/>
      <c r="BNR277" s="107"/>
      <c r="BNS277" s="107"/>
      <c r="BNT277" s="107"/>
      <c r="BNU277" s="107"/>
      <c r="BNV277" s="107"/>
      <c r="BNW277" s="107"/>
      <c r="BNX277" s="107"/>
      <c r="BNY277" s="107"/>
      <c r="BNZ277" s="107"/>
      <c r="BOA277" s="107"/>
      <c r="BOB277" s="107"/>
      <c r="BOC277" s="107"/>
      <c r="BOD277" s="107"/>
      <c r="BOE277" s="107"/>
      <c r="BOF277" s="107"/>
      <c r="BOG277" s="107"/>
      <c r="BOH277" s="107"/>
      <c r="BOI277" s="107"/>
      <c r="BOJ277" s="107"/>
      <c r="BOK277" s="107"/>
      <c r="BOL277" s="107"/>
      <c r="BOM277" s="107"/>
      <c r="BON277" s="107"/>
      <c r="BOO277" s="107"/>
      <c r="BOP277" s="107"/>
      <c r="BOQ277" s="107"/>
      <c r="BOR277" s="107"/>
      <c r="BOS277" s="107"/>
      <c r="BOT277" s="107"/>
      <c r="BOU277" s="107"/>
      <c r="BOV277" s="107"/>
      <c r="BOW277" s="107"/>
      <c r="BOX277" s="107"/>
      <c r="BOY277" s="107"/>
      <c r="BOZ277" s="107"/>
      <c r="BPA277" s="107"/>
      <c r="BPB277" s="107"/>
      <c r="BPC277" s="107"/>
      <c r="BPD277" s="107"/>
      <c r="BPE277" s="107"/>
      <c r="BPF277" s="107"/>
      <c r="BPG277" s="107"/>
      <c r="BPH277" s="107"/>
      <c r="BPI277" s="107"/>
      <c r="BPJ277" s="107"/>
      <c r="BPK277" s="107"/>
      <c r="BPL277" s="107"/>
      <c r="BPM277" s="107"/>
      <c r="BPN277" s="107"/>
      <c r="BPO277" s="107"/>
      <c r="BPP277" s="107"/>
      <c r="BPQ277" s="107"/>
      <c r="BPR277" s="107"/>
      <c r="BPS277" s="107"/>
      <c r="BPT277" s="107"/>
      <c r="BPU277" s="107"/>
      <c r="BPV277" s="107"/>
      <c r="BPW277" s="107"/>
      <c r="BPX277" s="107"/>
      <c r="BPY277" s="107"/>
      <c r="BPZ277" s="107"/>
      <c r="BQA277" s="107"/>
      <c r="BQB277" s="107"/>
      <c r="BQC277" s="107"/>
      <c r="BQD277" s="107"/>
      <c r="BQE277" s="107"/>
      <c r="BQF277" s="107"/>
      <c r="BQG277" s="107"/>
      <c r="BQH277" s="107"/>
      <c r="BQI277" s="107"/>
      <c r="BQJ277" s="107"/>
      <c r="BQK277" s="107"/>
      <c r="BQL277" s="107"/>
      <c r="BQM277" s="107"/>
      <c r="BQN277" s="107"/>
      <c r="BQO277" s="107"/>
      <c r="BQP277" s="107"/>
      <c r="BQQ277" s="107"/>
      <c r="BQR277" s="107"/>
      <c r="BQS277" s="107"/>
      <c r="BQT277" s="107"/>
      <c r="BQU277" s="107"/>
      <c r="BQV277" s="107"/>
      <c r="BQW277" s="107"/>
      <c r="BQX277" s="107"/>
      <c r="BQY277" s="107"/>
      <c r="BQZ277" s="107"/>
      <c r="BRA277" s="107"/>
      <c r="BRB277" s="107"/>
      <c r="BRC277" s="107"/>
      <c r="BRD277" s="107"/>
      <c r="BRE277" s="107"/>
      <c r="BRF277" s="107"/>
      <c r="BRG277" s="107"/>
      <c r="BRH277" s="107"/>
      <c r="BRI277" s="107"/>
      <c r="BRJ277" s="107"/>
      <c r="BRK277" s="107"/>
      <c r="BRL277" s="107"/>
      <c r="BRM277" s="107"/>
      <c r="BRN277" s="107"/>
      <c r="BRO277" s="107"/>
      <c r="BRP277" s="107"/>
      <c r="BRQ277" s="107"/>
      <c r="BRR277" s="107"/>
      <c r="BRS277" s="107"/>
      <c r="BRT277" s="107"/>
      <c r="BRU277" s="107"/>
      <c r="BRV277" s="107"/>
      <c r="BRW277" s="107"/>
      <c r="BRX277" s="107"/>
      <c r="BRY277" s="107"/>
      <c r="BRZ277" s="107"/>
      <c r="BSA277" s="107"/>
      <c r="BSB277" s="107"/>
      <c r="BSC277" s="107"/>
      <c r="BSD277" s="107"/>
      <c r="BSE277" s="107"/>
      <c r="BSF277" s="107"/>
      <c r="BSG277" s="107"/>
      <c r="BSH277" s="107"/>
      <c r="BSI277" s="107"/>
      <c r="BSJ277" s="107"/>
      <c r="BSK277" s="107"/>
      <c r="BSL277" s="107"/>
      <c r="BSM277" s="107"/>
      <c r="BSN277" s="107"/>
      <c r="BSO277" s="107"/>
      <c r="BSP277" s="107"/>
      <c r="BSQ277" s="107"/>
      <c r="BSR277" s="107"/>
      <c r="BSS277" s="107"/>
      <c r="BST277" s="107"/>
      <c r="BSU277" s="107"/>
      <c r="BSV277" s="107"/>
      <c r="BSW277" s="107"/>
      <c r="BSX277" s="107"/>
      <c r="BSY277" s="107"/>
      <c r="BSZ277" s="107"/>
      <c r="BTA277" s="107"/>
      <c r="BTB277" s="107"/>
      <c r="BTC277" s="107"/>
      <c r="BTD277" s="107"/>
      <c r="BTE277" s="107"/>
      <c r="BTF277" s="107"/>
      <c r="BTG277" s="107"/>
      <c r="BTH277" s="107"/>
      <c r="BTI277" s="107"/>
      <c r="BTJ277" s="107"/>
      <c r="BTK277" s="107"/>
      <c r="BTL277" s="107"/>
      <c r="BTM277" s="107"/>
      <c r="BTN277" s="107"/>
      <c r="BTO277" s="107"/>
      <c r="BTP277" s="107"/>
      <c r="BTQ277" s="107"/>
      <c r="BTR277" s="107"/>
      <c r="BTS277" s="107"/>
      <c r="BTT277" s="107"/>
      <c r="BTU277" s="107"/>
      <c r="BTV277" s="107"/>
      <c r="BTW277" s="107"/>
      <c r="BTX277" s="107"/>
      <c r="BTY277" s="107"/>
      <c r="BTZ277" s="107"/>
      <c r="BUA277" s="107"/>
      <c r="BUB277" s="107"/>
      <c r="BUC277" s="107"/>
      <c r="BUD277" s="107"/>
      <c r="BUE277" s="107"/>
      <c r="BUF277" s="107"/>
      <c r="BUG277" s="107"/>
      <c r="BUH277" s="107"/>
      <c r="BUI277" s="107"/>
      <c r="BUJ277" s="107"/>
      <c r="BUK277" s="107"/>
      <c r="BUL277" s="107"/>
      <c r="BUM277" s="107"/>
      <c r="BUN277" s="107"/>
      <c r="BUO277" s="107"/>
      <c r="BUP277" s="107"/>
      <c r="BUQ277" s="107"/>
      <c r="BUR277" s="107"/>
      <c r="BUS277" s="107"/>
      <c r="BUT277" s="107"/>
      <c r="BUU277" s="107"/>
      <c r="BUV277" s="107"/>
      <c r="BUW277" s="107"/>
      <c r="BUX277" s="107"/>
      <c r="BUY277" s="107"/>
      <c r="BUZ277" s="107"/>
      <c r="BVA277" s="107"/>
      <c r="BVB277" s="107"/>
      <c r="BVC277" s="107"/>
      <c r="BVD277" s="107"/>
      <c r="BVE277" s="107"/>
      <c r="BVF277" s="107"/>
      <c r="BVG277" s="107"/>
      <c r="BVH277" s="107"/>
      <c r="BVI277" s="107"/>
      <c r="BVJ277" s="107"/>
      <c r="BVK277" s="107"/>
      <c r="BVL277" s="107"/>
      <c r="BVM277" s="107"/>
      <c r="BVN277" s="107"/>
      <c r="BVO277" s="107"/>
      <c r="BVP277" s="107"/>
      <c r="BVQ277" s="107"/>
      <c r="BVR277" s="107"/>
      <c r="BVS277" s="107"/>
      <c r="BVT277" s="107"/>
      <c r="BVU277" s="107"/>
      <c r="BVV277" s="107"/>
      <c r="BVW277" s="107"/>
      <c r="BVX277" s="107"/>
      <c r="BVY277" s="107"/>
      <c r="BVZ277" s="107"/>
      <c r="BWA277" s="107"/>
      <c r="BWB277" s="107"/>
      <c r="BWC277" s="107"/>
      <c r="BWD277" s="107"/>
      <c r="BWE277" s="107"/>
      <c r="BWF277" s="107"/>
      <c r="BWG277" s="107"/>
      <c r="BWH277" s="107"/>
      <c r="BWI277" s="107"/>
      <c r="BWJ277" s="107"/>
      <c r="BWK277" s="107"/>
      <c r="BWL277" s="107"/>
      <c r="BWM277" s="107"/>
      <c r="BWN277" s="107"/>
      <c r="BWO277" s="107"/>
      <c r="BWP277" s="107"/>
      <c r="BWQ277" s="107"/>
      <c r="BWR277" s="107"/>
      <c r="BWS277" s="107"/>
      <c r="BWT277" s="107"/>
      <c r="BWU277" s="107"/>
      <c r="BWV277" s="107"/>
      <c r="BWW277" s="107"/>
      <c r="BWX277" s="107"/>
      <c r="BWY277" s="107"/>
      <c r="BWZ277" s="107"/>
      <c r="BXA277" s="107"/>
      <c r="BXB277" s="107"/>
      <c r="BXC277" s="107"/>
      <c r="BXD277" s="107"/>
      <c r="BXE277" s="107"/>
      <c r="BXF277" s="107"/>
      <c r="BXG277" s="107"/>
      <c r="BXH277" s="107"/>
      <c r="BXI277" s="107"/>
      <c r="BXJ277" s="107"/>
      <c r="BXK277" s="107"/>
      <c r="BXL277" s="107"/>
      <c r="BXM277" s="107"/>
      <c r="BXN277" s="107"/>
      <c r="BXO277" s="107"/>
      <c r="BXP277" s="107"/>
      <c r="BXQ277" s="107"/>
      <c r="BXR277" s="107"/>
      <c r="BXS277" s="107"/>
      <c r="BXT277" s="107"/>
      <c r="BXU277" s="107"/>
      <c r="BXV277" s="107"/>
      <c r="BXW277" s="107"/>
      <c r="BXX277" s="107"/>
      <c r="BXY277" s="107"/>
      <c r="BXZ277" s="107"/>
      <c r="BYA277" s="107"/>
      <c r="BYB277" s="107"/>
      <c r="BYC277" s="107"/>
      <c r="BYD277" s="107"/>
      <c r="BYE277" s="107"/>
      <c r="BYF277" s="107"/>
      <c r="BYG277" s="107"/>
      <c r="BYH277" s="107"/>
      <c r="BYI277" s="107"/>
      <c r="BYJ277" s="107"/>
      <c r="BYK277" s="107"/>
      <c r="BYL277" s="107"/>
      <c r="BYM277" s="107"/>
      <c r="BYN277" s="107"/>
      <c r="BYO277" s="107"/>
      <c r="BYP277" s="107"/>
      <c r="BYQ277" s="107"/>
      <c r="BYR277" s="107"/>
      <c r="BYS277" s="107"/>
      <c r="BYT277" s="107"/>
      <c r="BYU277" s="107"/>
      <c r="BYV277" s="107"/>
      <c r="BYW277" s="107"/>
      <c r="BYX277" s="107"/>
      <c r="BYY277" s="107"/>
      <c r="BYZ277" s="107"/>
      <c r="BZA277" s="107"/>
      <c r="BZB277" s="107"/>
      <c r="BZC277" s="107"/>
      <c r="BZD277" s="107"/>
      <c r="BZE277" s="107"/>
      <c r="BZF277" s="107"/>
      <c r="BZG277" s="107"/>
      <c r="BZH277" s="107"/>
      <c r="BZI277" s="107"/>
      <c r="BZJ277" s="107"/>
      <c r="BZK277" s="107"/>
      <c r="BZL277" s="107"/>
      <c r="BZM277" s="107"/>
      <c r="BZN277" s="107"/>
      <c r="BZO277" s="107"/>
      <c r="BZP277" s="107"/>
      <c r="BZQ277" s="107"/>
      <c r="BZR277" s="107"/>
      <c r="BZS277" s="107"/>
      <c r="BZT277" s="107"/>
      <c r="BZU277" s="107"/>
      <c r="BZV277" s="107"/>
      <c r="BZW277" s="107"/>
      <c r="BZX277" s="107"/>
      <c r="BZY277" s="107"/>
      <c r="BZZ277" s="107"/>
      <c r="CAA277" s="107"/>
      <c r="CAB277" s="107"/>
      <c r="CAC277" s="107"/>
      <c r="CAD277" s="107"/>
      <c r="CAE277" s="107"/>
      <c r="CAF277" s="107"/>
      <c r="CAG277" s="107"/>
      <c r="CAH277" s="107"/>
      <c r="CAI277" s="107"/>
      <c r="CAJ277" s="107"/>
      <c r="CAK277" s="107"/>
      <c r="CAL277" s="107"/>
      <c r="CAM277" s="107"/>
      <c r="CAN277" s="107"/>
      <c r="CAO277" s="107"/>
      <c r="CAP277" s="107"/>
      <c r="CAQ277" s="107"/>
      <c r="CAR277" s="107"/>
      <c r="CAS277" s="107"/>
      <c r="CAT277" s="107"/>
      <c r="CAU277" s="107"/>
      <c r="CAV277" s="107"/>
      <c r="CAW277" s="107"/>
      <c r="CAX277" s="107"/>
      <c r="CAY277" s="107"/>
      <c r="CAZ277" s="107"/>
      <c r="CBA277" s="107"/>
      <c r="CBB277" s="107"/>
      <c r="CBC277" s="107"/>
      <c r="CBD277" s="107"/>
      <c r="CBE277" s="107"/>
      <c r="CBF277" s="107"/>
      <c r="CBG277" s="107"/>
      <c r="CBH277" s="107"/>
      <c r="CBI277" s="107"/>
      <c r="CBJ277" s="107"/>
      <c r="CBK277" s="107"/>
      <c r="CBL277" s="107"/>
      <c r="CBM277" s="107"/>
      <c r="CBN277" s="107"/>
      <c r="CBO277" s="107"/>
      <c r="CBP277" s="107"/>
      <c r="CBQ277" s="107"/>
      <c r="CBR277" s="107"/>
      <c r="CBS277" s="107"/>
      <c r="CBT277" s="107"/>
      <c r="CBU277" s="107"/>
      <c r="CBV277" s="107"/>
      <c r="CBW277" s="107"/>
      <c r="CBX277" s="107"/>
      <c r="CBY277" s="107"/>
      <c r="CBZ277" s="107"/>
      <c r="CCA277" s="107"/>
      <c r="CCB277" s="107"/>
      <c r="CCC277" s="107"/>
      <c r="CCD277" s="107"/>
      <c r="CCE277" s="107"/>
      <c r="CCF277" s="107"/>
      <c r="CCG277" s="107"/>
      <c r="CCH277" s="107"/>
      <c r="CCI277" s="107"/>
      <c r="CCJ277" s="107"/>
      <c r="CCK277" s="107"/>
      <c r="CCL277" s="107"/>
      <c r="CCM277" s="107"/>
      <c r="CCN277" s="107"/>
      <c r="CCO277" s="107"/>
      <c r="CCP277" s="107"/>
      <c r="CCQ277" s="107"/>
      <c r="CCR277" s="107"/>
      <c r="CCS277" s="107"/>
      <c r="CCT277" s="107"/>
      <c r="CCU277" s="107"/>
      <c r="CCV277" s="107"/>
      <c r="CCW277" s="107"/>
      <c r="CCX277" s="107"/>
      <c r="CCY277" s="107"/>
      <c r="CCZ277" s="107"/>
      <c r="CDA277" s="107"/>
      <c r="CDB277" s="107"/>
      <c r="CDC277" s="107"/>
      <c r="CDD277" s="107"/>
      <c r="CDE277" s="107"/>
      <c r="CDF277" s="107"/>
      <c r="CDG277" s="107"/>
      <c r="CDH277" s="107"/>
      <c r="CDI277" s="107"/>
      <c r="CDJ277" s="107"/>
      <c r="CDK277" s="107"/>
      <c r="CDL277" s="107"/>
      <c r="CDM277" s="107"/>
      <c r="CDN277" s="107"/>
      <c r="CDO277" s="107"/>
      <c r="CDP277" s="107"/>
      <c r="CDQ277" s="107"/>
      <c r="CDR277" s="107"/>
      <c r="CDS277" s="107"/>
      <c r="CDT277" s="107"/>
      <c r="CDU277" s="107"/>
      <c r="CDV277" s="107"/>
      <c r="CDW277" s="107"/>
      <c r="CDX277" s="107"/>
      <c r="CDY277" s="107"/>
      <c r="CDZ277" s="107"/>
      <c r="CEA277" s="107"/>
      <c r="CEB277" s="107"/>
      <c r="CEC277" s="107"/>
      <c r="CED277" s="107"/>
      <c r="CEE277" s="107"/>
      <c r="CEF277" s="107"/>
      <c r="CEG277" s="107"/>
      <c r="CEH277" s="107"/>
      <c r="CEI277" s="107"/>
      <c r="CEJ277" s="107"/>
      <c r="CEK277" s="107"/>
      <c r="CEL277" s="107"/>
      <c r="CEM277" s="107"/>
      <c r="CEN277" s="107"/>
      <c r="CEO277" s="107"/>
      <c r="CEP277" s="107"/>
      <c r="CEQ277" s="107"/>
      <c r="CER277" s="107"/>
      <c r="CES277" s="107"/>
      <c r="CET277" s="107"/>
      <c r="CEU277" s="107"/>
      <c r="CEV277" s="107"/>
      <c r="CEW277" s="107"/>
      <c r="CEX277" s="107"/>
      <c r="CEY277" s="107"/>
      <c r="CEZ277" s="107"/>
      <c r="CFA277" s="107"/>
      <c r="CFB277" s="107"/>
      <c r="CFC277" s="107"/>
      <c r="CFD277" s="107"/>
      <c r="CFE277" s="107"/>
      <c r="CFF277" s="107"/>
      <c r="CFG277" s="107"/>
      <c r="CFH277" s="107"/>
      <c r="CFI277" s="107"/>
      <c r="CFJ277" s="107"/>
      <c r="CFK277" s="107"/>
      <c r="CFL277" s="107"/>
      <c r="CFM277" s="107"/>
      <c r="CFN277" s="107"/>
      <c r="CFO277" s="107"/>
      <c r="CFP277" s="107"/>
      <c r="CFQ277" s="107"/>
      <c r="CFR277" s="107"/>
      <c r="CFS277" s="107"/>
      <c r="CFT277" s="107"/>
      <c r="CFU277" s="107"/>
      <c r="CFV277" s="107"/>
      <c r="CFW277" s="107"/>
      <c r="CFX277" s="107"/>
      <c r="CFY277" s="107"/>
      <c r="CFZ277" s="107"/>
      <c r="CGA277" s="107"/>
      <c r="CGB277" s="107"/>
      <c r="CGC277" s="107"/>
      <c r="CGD277" s="107"/>
      <c r="CGE277" s="107"/>
      <c r="CGF277" s="107"/>
      <c r="CGG277" s="107"/>
      <c r="CGH277" s="107"/>
      <c r="CGI277" s="107"/>
      <c r="CGJ277" s="107"/>
      <c r="CGK277" s="107"/>
      <c r="CGL277" s="107"/>
      <c r="CGM277" s="107"/>
      <c r="CGN277" s="107"/>
      <c r="CGO277" s="107"/>
      <c r="CGP277" s="107"/>
      <c r="CGQ277" s="107"/>
      <c r="CGR277" s="107"/>
      <c r="CGS277" s="107"/>
      <c r="CGT277" s="107"/>
      <c r="CGU277" s="107"/>
      <c r="CGV277" s="107"/>
      <c r="CGW277" s="107"/>
      <c r="CGX277" s="107"/>
      <c r="CGY277" s="107"/>
      <c r="CGZ277" s="107"/>
      <c r="CHA277" s="107"/>
      <c r="CHB277" s="107"/>
      <c r="CHC277" s="107"/>
      <c r="CHD277" s="107"/>
      <c r="CHE277" s="107"/>
      <c r="CHF277" s="107"/>
      <c r="CHG277" s="107"/>
      <c r="CHH277" s="107"/>
      <c r="CHI277" s="107"/>
      <c r="CHJ277" s="107"/>
      <c r="CHK277" s="107"/>
      <c r="CHL277" s="107"/>
      <c r="CHM277" s="107"/>
      <c r="CHN277" s="107"/>
      <c r="CHO277" s="107"/>
      <c r="CHP277" s="107"/>
      <c r="CHQ277" s="107"/>
      <c r="CHR277" s="107"/>
      <c r="CHS277" s="107"/>
      <c r="CHT277" s="107"/>
      <c r="CHU277" s="107"/>
      <c r="CHV277" s="107"/>
      <c r="CHW277" s="107"/>
      <c r="CHX277" s="107"/>
      <c r="CHY277" s="107"/>
      <c r="CHZ277" s="107"/>
      <c r="CIA277" s="107"/>
      <c r="CIB277" s="107"/>
      <c r="CIC277" s="107"/>
      <c r="CID277" s="107"/>
      <c r="CIE277" s="107"/>
      <c r="CIF277" s="107"/>
      <c r="CIG277" s="107"/>
      <c r="CIH277" s="107"/>
      <c r="CII277" s="107"/>
      <c r="CIJ277" s="107"/>
      <c r="CIK277" s="107"/>
      <c r="CIL277" s="107"/>
      <c r="CIM277" s="107"/>
      <c r="CIN277" s="107"/>
      <c r="CIO277" s="107"/>
      <c r="CIP277" s="107"/>
      <c r="CIQ277" s="107"/>
      <c r="CIR277" s="107"/>
      <c r="CIS277" s="107"/>
      <c r="CIT277" s="107"/>
      <c r="CIU277" s="107"/>
      <c r="CIV277" s="107"/>
      <c r="CIW277" s="107"/>
      <c r="CIX277" s="107"/>
      <c r="CIY277" s="107"/>
      <c r="CIZ277" s="107"/>
      <c r="CJA277" s="107"/>
      <c r="CJB277" s="107"/>
      <c r="CJC277" s="107"/>
      <c r="CJD277" s="107"/>
      <c r="CJE277" s="107"/>
      <c r="CJF277" s="107"/>
      <c r="CJG277" s="107"/>
      <c r="CJH277" s="107"/>
      <c r="CJI277" s="107"/>
      <c r="CJJ277" s="107"/>
      <c r="CJK277" s="107"/>
      <c r="CJL277" s="107"/>
      <c r="CJM277" s="107"/>
      <c r="CJN277" s="107"/>
      <c r="CJO277" s="107"/>
      <c r="CJP277" s="107"/>
      <c r="CJQ277" s="107"/>
      <c r="CJR277" s="107"/>
      <c r="CJS277" s="107"/>
      <c r="CJT277" s="107"/>
      <c r="CJU277" s="107"/>
      <c r="CJV277" s="107"/>
      <c r="CJW277" s="107"/>
      <c r="CJX277" s="107"/>
      <c r="CJY277" s="107"/>
      <c r="CJZ277" s="107"/>
      <c r="CKA277" s="107"/>
      <c r="CKB277" s="107"/>
      <c r="CKC277" s="107"/>
      <c r="CKD277" s="107"/>
      <c r="CKE277" s="107"/>
      <c r="CKF277" s="107"/>
      <c r="CKG277" s="107"/>
      <c r="CKH277" s="107"/>
      <c r="CKI277" s="107"/>
      <c r="CKJ277" s="107"/>
      <c r="CKK277" s="107"/>
      <c r="CKL277" s="107"/>
      <c r="CKM277" s="107"/>
      <c r="CKN277" s="107"/>
      <c r="CKO277" s="107"/>
      <c r="CKP277" s="107"/>
      <c r="CKQ277" s="107"/>
      <c r="CKR277" s="107"/>
      <c r="CKS277" s="107"/>
      <c r="CKT277" s="107"/>
      <c r="CKU277" s="107"/>
      <c r="CKV277" s="107"/>
      <c r="CKW277" s="107"/>
      <c r="CKX277" s="107"/>
      <c r="CKY277" s="107"/>
      <c r="CKZ277" s="107"/>
      <c r="CLA277" s="107"/>
      <c r="CLB277" s="107"/>
      <c r="CLC277" s="107"/>
      <c r="CLD277" s="107"/>
      <c r="CLE277" s="107"/>
      <c r="CLF277" s="107"/>
      <c r="CLG277" s="107"/>
      <c r="CLH277" s="107"/>
      <c r="CLI277" s="107"/>
      <c r="CLJ277" s="107"/>
      <c r="CLK277" s="107"/>
      <c r="CLL277" s="107"/>
      <c r="CLM277" s="107"/>
      <c r="CLN277" s="107"/>
      <c r="CLO277" s="107"/>
      <c r="CLP277" s="107"/>
      <c r="CLQ277" s="107"/>
      <c r="CLR277" s="107"/>
      <c r="CLS277" s="107"/>
      <c r="CLT277" s="107"/>
      <c r="CLU277" s="107"/>
      <c r="CLV277" s="107"/>
      <c r="CLW277" s="107"/>
      <c r="CLX277" s="107"/>
      <c r="CLY277" s="107"/>
      <c r="CLZ277" s="107"/>
      <c r="CMA277" s="107"/>
      <c r="CMB277" s="107"/>
      <c r="CMC277" s="107"/>
      <c r="CMD277" s="107"/>
      <c r="CME277" s="107"/>
      <c r="CMF277" s="107"/>
      <c r="CMG277" s="107"/>
      <c r="CMH277" s="107"/>
      <c r="CMI277" s="107"/>
      <c r="CMJ277" s="107"/>
      <c r="CMK277" s="107"/>
      <c r="CML277" s="107"/>
      <c r="CMM277" s="107"/>
      <c r="CMN277" s="107"/>
      <c r="CMO277" s="107"/>
      <c r="CMP277" s="107"/>
      <c r="CMQ277" s="107"/>
      <c r="CMR277" s="107"/>
      <c r="CMS277" s="107"/>
      <c r="CMT277" s="107"/>
      <c r="CMU277" s="107"/>
      <c r="CMV277" s="107"/>
      <c r="CMW277" s="107"/>
      <c r="CMX277" s="107"/>
      <c r="CMY277" s="107"/>
      <c r="CMZ277" s="107"/>
      <c r="CNA277" s="107"/>
      <c r="CNB277" s="107"/>
      <c r="CNC277" s="107"/>
      <c r="CND277" s="107"/>
      <c r="CNE277" s="107"/>
      <c r="CNF277" s="107"/>
      <c r="CNG277" s="107"/>
      <c r="CNH277" s="107"/>
      <c r="CNI277" s="107"/>
      <c r="CNJ277" s="107"/>
      <c r="CNK277" s="107"/>
      <c r="CNL277" s="107"/>
      <c r="CNM277" s="107"/>
      <c r="CNN277" s="107"/>
      <c r="CNO277" s="107"/>
      <c r="CNP277" s="107"/>
      <c r="CNQ277" s="107"/>
      <c r="CNR277" s="107"/>
      <c r="CNS277" s="107"/>
      <c r="CNT277" s="107"/>
      <c r="CNU277" s="107"/>
      <c r="CNV277" s="107"/>
      <c r="CNW277" s="107"/>
      <c r="CNX277" s="107"/>
      <c r="CNY277" s="107"/>
      <c r="CNZ277" s="107"/>
      <c r="COA277" s="107"/>
      <c r="COB277" s="107"/>
      <c r="COC277" s="107"/>
      <c r="COD277" s="107"/>
      <c r="COE277" s="107"/>
      <c r="COF277" s="107"/>
      <c r="COG277" s="107"/>
      <c r="COH277" s="107"/>
      <c r="COI277" s="107"/>
      <c r="COJ277" s="107"/>
      <c r="COK277" s="107"/>
      <c r="COL277" s="107"/>
      <c r="COM277" s="107"/>
      <c r="CON277" s="107"/>
      <c r="COO277" s="107"/>
      <c r="COP277" s="107"/>
      <c r="COQ277" s="107"/>
      <c r="COR277" s="107"/>
      <c r="COS277" s="107"/>
      <c r="COT277" s="107"/>
      <c r="COU277" s="107"/>
      <c r="COV277" s="107"/>
      <c r="COW277" s="107"/>
      <c r="COX277" s="107"/>
      <c r="COY277" s="107"/>
      <c r="COZ277" s="107"/>
      <c r="CPA277" s="107"/>
      <c r="CPB277" s="107"/>
      <c r="CPC277" s="107"/>
      <c r="CPD277" s="107"/>
      <c r="CPE277" s="107"/>
      <c r="CPF277" s="107"/>
      <c r="CPG277" s="107"/>
      <c r="CPH277" s="107"/>
      <c r="CPI277" s="107"/>
      <c r="CPJ277" s="107"/>
      <c r="CPK277" s="107"/>
      <c r="CPL277" s="107"/>
      <c r="CPM277" s="107"/>
      <c r="CPN277" s="107"/>
      <c r="CPO277" s="107"/>
      <c r="CPP277" s="107"/>
      <c r="CPQ277" s="107"/>
      <c r="CPR277" s="107"/>
      <c r="CPS277" s="107"/>
      <c r="CPT277" s="107"/>
      <c r="CPU277" s="107"/>
      <c r="CPV277" s="107"/>
      <c r="CPW277" s="107"/>
      <c r="CPX277" s="107"/>
      <c r="CPY277" s="107"/>
      <c r="CPZ277" s="107"/>
      <c r="CQA277" s="107"/>
      <c r="CQB277" s="107"/>
      <c r="CQC277" s="107"/>
      <c r="CQD277" s="107"/>
      <c r="CQE277" s="107"/>
      <c r="CQF277" s="107"/>
      <c r="CQG277" s="107"/>
      <c r="CQH277" s="107"/>
      <c r="CQI277" s="107"/>
      <c r="CQJ277" s="107"/>
      <c r="CQK277" s="107"/>
      <c r="CQL277" s="107"/>
      <c r="CQM277" s="107"/>
      <c r="CQN277" s="107"/>
      <c r="CQO277" s="107"/>
      <c r="CQP277" s="107"/>
      <c r="CQQ277" s="107"/>
      <c r="CQR277" s="107"/>
      <c r="CQS277" s="107"/>
      <c r="CQT277" s="107"/>
      <c r="CQU277" s="107"/>
      <c r="CQV277" s="107"/>
      <c r="CQW277" s="107"/>
      <c r="CQX277" s="107"/>
      <c r="CQY277" s="107"/>
      <c r="CQZ277" s="107"/>
      <c r="CRA277" s="107"/>
      <c r="CRB277" s="107"/>
      <c r="CRC277" s="107"/>
      <c r="CRD277" s="107"/>
      <c r="CRE277" s="107"/>
      <c r="CRF277" s="107"/>
      <c r="CRG277" s="107"/>
      <c r="CRH277" s="107"/>
      <c r="CRI277" s="107"/>
      <c r="CRJ277" s="107"/>
      <c r="CRK277" s="107"/>
      <c r="CRL277" s="107"/>
      <c r="CRM277" s="107"/>
      <c r="CRN277" s="107"/>
      <c r="CRO277" s="107"/>
      <c r="CRP277" s="107"/>
      <c r="CRQ277" s="107"/>
      <c r="CRR277" s="107"/>
      <c r="CRS277" s="107"/>
      <c r="CRT277" s="107"/>
      <c r="CRU277" s="107"/>
      <c r="CRV277" s="107"/>
      <c r="CRW277" s="107"/>
      <c r="CRX277" s="107"/>
      <c r="CRY277" s="107"/>
      <c r="CRZ277" s="107"/>
      <c r="CSA277" s="107"/>
      <c r="CSB277" s="107"/>
      <c r="CSC277" s="107"/>
      <c r="CSD277" s="107"/>
      <c r="CSE277" s="107"/>
      <c r="CSF277" s="107"/>
      <c r="CSG277" s="107"/>
      <c r="CSH277" s="107"/>
      <c r="CSI277" s="107"/>
      <c r="CSJ277" s="107"/>
      <c r="CSK277" s="107"/>
      <c r="CSL277" s="107"/>
      <c r="CSM277" s="107"/>
      <c r="CSN277" s="107"/>
      <c r="CSO277" s="107"/>
      <c r="CSP277" s="107"/>
      <c r="CSQ277" s="107"/>
      <c r="CSR277" s="107"/>
      <c r="CSS277" s="107"/>
      <c r="CST277" s="107"/>
      <c r="CSU277" s="107"/>
      <c r="CSV277" s="107"/>
      <c r="CSW277" s="107"/>
      <c r="CSX277" s="107"/>
      <c r="CSY277" s="107"/>
      <c r="CSZ277" s="107"/>
      <c r="CTA277" s="107"/>
      <c r="CTB277" s="107"/>
      <c r="CTC277" s="107"/>
      <c r="CTD277" s="107"/>
      <c r="CTE277" s="107"/>
      <c r="CTF277" s="107"/>
      <c r="CTG277" s="107"/>
      <c r="CTH277" s="107"/>
      <c r="CTI277" s="107"/>
      <c r="CTJ277" s="107"/>
      <c r="CTK277" s="107"/>
      <c r="CTL277" s="107"/>
      <c r="CTM277" s="107"/>
      <c r="CTN277" s="107"/>
      <c r="CTO277" s="107"/>
      <c r="CTP277" s="107"/>
      <c r="CTQ277" s="107"/>
      <c r="CTR277" s="107"/>
      <c r="CTS277" s="107"/>
      <c r="CTT277" s="107"/>
      <c r="CTU277" s="107"/>
      <c r="CTV277" s="107"/>
      <c r="CTW277" s="107"/>
      <c r="CTX277" s="107"/>
      <c r="CTY277" s="107"/>
      <c r="CTZ277" s="107"/>
      <c r="CUA277" s="107"/>
      <c r="CUB277" s="107"/>
      <c r="CUC277" s="107"/>
      <c r="CUD277" s="107"/>
      <c r="CUE277" s="107"/>
      <c r="CUF277" s="107"/>
      <c r="CUG277" s="107"/>
      <c r="CUH277" s="107"/>
      <c r="CUI277" s="107"/>
      <c r="CUJ277" s="107"/>
      <c r="CUK277" s="107"/>
      <c r="CUL277" s="107"/>
      <c r="CUM277" s="107"/>
      <c r="CUN277" s="107"/>
      <c r="CUO277" s="107"/>
      <c r="CUP277" s="107"/>
      <c r="CUQ277" s="107"/>
      <c r="CUR277" s="107"/>
      <c r="CUS277" s="107"/>
      <c r="CUT277" s="107"/>
      <c r="CUU277" s="107"/>
      <c r="CUV277" s="107"/>
      <c r="CUW277" s="107"/>
      <c r="CUX277" s="107"/>
      <c r="CUY277" s="107"/>
      <c r="CUZ277" s="107"/>
      <c r="CVA277" s="107"/>
      <c r="CVB277" s="107"/>
      <c r="CVC277" s="107"/>
      <c r="CVD277" s="107"/>
      <c r="CVE277" s="107"/>
      <c r="CVF277" s="107"/>
      <c r="CVG277" s="107"/>
      <c r="CVH277" s="107"/>
      <c r="CVI277" s="107"/>
      <c r="CVJ277" s="107"/>
      <c r="CVK277" s="107"/>
      <c r="CVL277" s="107"/>
      <c r="CVM277" s="107"/>
      <c r="CVN277" s="107"/>
      <c r="CVO277" s="107"/>
      <c r="CVP277" s="107"/>
      <c r="CVQ277" s="107"/>
      <c r="CVR277" s="107"/>
      <c r="CVS277" s="107"/>
      <c r="CVT277" s="107"/>
      <c r="CVU277" s="107"/>
      <c r="CVV277" s="107"/>
      <c r="CVW277" s="107"/>
      <c r="CVX277" s="107"/>
      <c r="CVY277" s="107"/>
      <c r="CVZ277" s="107"/>
      <c r="CWA277" s="107"/>
      <c r="CWB277" s="107"/>
      <c r="CWC277" s="107"/>
      <c r="CWD277" s="107"/>
      <c r="CWE277" s="107"/>
      <c r="CWF277" s="107"/>
      <c r="CWG277" s="107"/>
      <c r="CWH277" s="107"/>
      <c r="CWI277" s="107"/>
      <c r="CWJ277" s="107"/>
      <c r="CWK277" s="107"/>
      <c r="CWL277" s="107"/>
      <c r="CWM277" s="107"/>
      <c r="CWN277" s="107"/>
      <c r="CWO277" s="107"/>
      <c r="CWP277" s="107"/>
      <c r="CWQ277" s="107"/>
      <c r="CWR277" s="107"/>
      <c r="CWS277" s="107"/>
      <c r="CWT277" s="107"/>
      <c r="CWU277" s="107"/>
      <c r="CWV277" s="107"/>
      <c r="CWW277" s="107"/>
      <c r="CWX277" s="107"/>
      <c r="CWY277" s="107"/>
      <c r="CWZ277" s="107"/>
      <c r="CXA277" s="107"/>
      <c r="CXB277" s="107"/>
      <c r="CXC277" s="107"/>
      <c r="CXD277" s="107"/>
      <c r="CXE277" s="107"/>
      <c r="CXF277" s="107"/>
      <c r="CXG277" s="107"/>
      <c r="CXH277" s="107"/>
      <c r="CXI277" s="107"/>
      <c r="CXJ277" s="107"/>
      <c r="CXK277" s="107"/>
      <c r="CXL277" s="107"/>
      <c r="CXM277" s="107"/>
      <c r="CXN277" s="107"/>
      <c r="CXO277" s="107"/>
      <c r="CXP277" s="107"/>
      <c r="CXQ277" s="107"/>
      <c r="CXR277" s="107"/>
      <c r="CXS277" s="107"/>
      <c r="CXT277" s="107"/>
      <c r="CXU277" s="107"/>
      <c r="CXV277" s="107"/>
      <c r="CXW277" s="107"/>
      <c r="CXX277" s="107"/>
      <c r="CXY277" s="107"/>
      <c r="CXZ277" s="107"/>
      <c r="CYA277" s="107"/>
      <c r="CYB277" s="107"/>
      <c r="CYC277" s="107"/>
      <c r="CYD277" s="107"/>
      <c r="CYE277" s="107"/>
      <c r="CYF277" s="107"/>
      <c r="CYG277" s="107"/>
      <c r="CYH277" s="107"/>
      <c r="CYI277" s="107"/>
      <c r="CYJ277" s="107"/>
      <c r="CYK277" s="107"/>
      <c r="CYL277" s="107"/>
      <c r="CYM277" s="107"/>
      <c r="CYN277" s="107"/>
      <c r="CYO277" s="107"/>
      <c r="CYP277" s="107"/>
      <c r="CYQ277" s="107"/>
      <c r="CYR277" s="107"/>
      <c r="CYS277" s="107"/>
      <c r="CYT277" s="107"/>
      <c r="CYU277" s="107"/>
      <c r="CYV277" s="107"/>
      <c r="CYW277" s="107"/>
      <c r="CYX277" s="107"/>
      <c r="CYY277" s="107"/>
      <c r="CYZ277" s="107"/>
      <c r="CZA277" s="107"/>
      <c r="CZB277" s="107"/>
      <c r="CZC277" s="107"/>
      <c r="CZD277" s="107"/>
      <c r="CZE277" s="107"/>
      <c r="CZF277" s="107"/>
      <c r="CZG277" s="107"/>
      <c r="CZH277" s="107"/>
      <c r="CZI277" s="107"/>
      <c r="CZJ277" s="107"/>
      <c r="CZK277" s="107"/>
      <c r="CZL277" s="107"/>
      <c r="CZM277" s="107"/>
      <c r="CZN277" s="107"/>
      <c r="CZO277" s="107"/>
      <c r="CZP277" s="107"/>
      <c r="CZQ277" s="107"/>
      <c r="CZR277" s="107"/>
      <c r="CZS277" s="107"/>
      <c r="CZT277" s="107"/>
      <c r="CZU277" s="107"/>
      <c r="CZV277" s="107"/>
      <c r="CZW277" s="107"/>
      <c r="CZX277" s="107"/>
      <c r="CZY277" s="107"/>
      <c r="CZZ277" s="107"/>
      <c r="DAA277" s="107"/>
      <c r="DAB277" s="107"/>
      <c r="DAC277" s="107"/>
      <c r="DAD277" s="107"/>
      <c r="DAE277" s="107"/>
      <c r="DAF277" s="107"/>
      <c r="DAG277" s="107"/>
      <c r="DAH277" s="107"/>
      <c r="DAI277" s="107"/>
      <c r="DAJ277" s="107"/>
      <c r="DAK277" s="107"/>
      <c r="DAL277" s="107"/>
      <c r="DAM277" s="107"/>
      <c r="DAN277" s="107"/>
      <c r="DAO277" s="107"/>
      <c r="DAP277" s="107"/>
      <c r="DAQ277" s="107"/>
      <c r="DAR277" s="107"/>
      <c r="DAS277" s="107"/>
      <c r="DAT277" s="107"/>
      <c r="DAU277" s="107"/>
      <c r="DAV277" s="107"/>
      <c r="DAW277" s="107"/>
      <c r="DAX277" s="107"/>
      <c r="DAY277" s="107"/>
      <c r="DAZ277" s="107"/>
      <c r="DBA277" s="107"/>
      <c r="DBB277" s="107"/>
      <c r="DBC277" s="107"/>
      <c r="DBD277" s="107"/>
      <c r="DBE277" s="107"/>
      <c r="DBF277" s="107"/>
      <c r="DBG277" s="107"/>
      <c r="DBH277" s="107"/>
      <c r="DBI277" s="107"/>
      <c r="DBJ277" s="107"/>
      <c r="DBK277" s="107"/>
      <c r="DBL277" s="107"/>
      <c r="DBM277" s="107"/>
      <c r="DBN277" s="107"/>
      <c r="DBO277" s="107"/>
      <c r="DBP277" s="107"/>
      <c r="DBQ277" s="107"/>
      <c r="DBR277" s="107"/>
      <c r="DBS277" s="107"/>
      <c r="DBT277" s="107"/>
      <c r="DBU277" s="107"/>
      <c r="DBV277" s="107"/>
      <c r="DBW277" s="107"/>
      <c r="DBX277" s="107"/>
      <c r="DBY277" s="107"/>
      <c r="DBZ277" s="107"/>
      <c r="DCA277" s="107"/>
      <c r="DCB277" s="107"/>
      <c r="DCC277" s="107"/>
      <c r="DCD277" s="107"/>
      <c r="DCE277" s="107"/>
      <c r="DCF277" s="107"/>
      <c r="DCG277" s="107"/>
      <c r="DCH277" s="107"/>
      <c r="DCI277" s="107"/>
      <c r="DCJ277" s="107"/>
      <c r="DCK277" s="107"/>
      <c r="DCL277" s="107"/>
      <c r="DCM277" s="107"/>
      <c r="DCN277" s="107"/>
      <c r="DCO277" s="107"/>
      <c r="DCP277" s="107"/>
      <c r="DCQ277" s="107"/>
      <c r="DCR277" s="107"/>
      <c r="DCS277" s="107"/>
      <c r="DCT277" s="107"/>
      <c r="DCU277" s="107"/>
      <c r="DCV277" s="107"/>
      <c r="DCW277" s="107"/>
      <c r="DCX277" s="107"/>
      <c r="DCY277" s="107"/>
      <c r="DCZ277" s="107"/>
      <c r="DDA277" s="107"/>
      <c r="DDB277" s="107"/>
      <c r="DDC277" s="107"/>
      <c r="DDD277" s="107"/>
      <c r="DDE277" s="107"/>
      <c r="DDF277" s="107"/>
      <c r="DDG277" s="107"/>
      <c r="DDH277" s="107"/>
      <c r="DDI277" s="107"/>
      <c r="DDJ277" s="107"/>
      <c r="DDK277" s="107"/>
      <c r="DDL277" s="107"/>
      <c r="DDM277" s="107"/>
      <c r="DDN277" s="107"/>
      <c r="DDO277" s="107"/>
      <c r="DDP277" s="107"/>
      <c r="DDQ277" s="107"/>
      <c r="DDR277" s="107"/>
      <c r="DDS277" s="107"/>
      <c r="DDT277" s="107"/>
      <c r="DDU277" s="107"/>
      <c r="DDV277" s="107"/>
      <c r="DDW277" s="107"/>
      <c r="DDX277" s="107"/>
      <c r="DDY277" s="107"/>
      <c r="DDZ277" s="107"/>
      <c r="DEA277" s="107"/>
      <c r="DEB277" s="107"/>
      <c r="DEC277" s="107"/>
      <c r="DED277" s="107"/>
      <c r="DEE277" s="107"/>
      <c r="DEF277" s="107"/>
      <c r="DEG277" s="107"/>
      <c r="DEH277" s="107"/>
      <c r="DEI277" s="107"/>
      <c r="DEJ277" s="107"/>
      <c r="DEK277" s="107"/>
      <c r="DEL277" s="107"/>
      <c r="DEM277" s="107"/>
      <c r="DEN277" s="107"/>
      <c r="DEO277" s="107"/>
      <c r="DEP277" s="107"/>
      <c r="DEQ277" s="107"/>
      <c r="DER277" s="107"/>
      <c r="DES277" s="107"/>
      <c r="DET277" s="107"/>
      <c r="DEU277" s="107"/>
      <c r="DEV277" s="107"/>
      <c r="DEW277" s="107"/>
      <c r="DEX277" s="107"/>
      <c r="DEY277" s="107"/>
      <c r="DEZ277" s="107"/>
      <c r="DFA277" s="107"/>
      <c r="DFB277" s="107"/>
      <c r="DFC277" s="107"/>
      <c r="DFD277" s="107"/>
      <c r="DFE277" s="107"/>
      <c r="DFF277" s="107"/>
      <c r="DFG277" s="107"/>
      <c r="DFH277" s="107"/>
      <c r="DFI277" s="107"/>
      <c r="DFJ277" s="107"/>
      <c r="DFK277" s="107"/>
      <c r="DFL277" s="107"/>
      <c r="DFM277" s="107"/>
      <c r="DFN277" s="107"/>
      <c r="DFO277" s="107"/>
      <c r="DFP277" s="107"/>
      <c r="DFQ277" s="107"/>
      <c r="DFR277" s="107"/>
      <c r="DFS277" s="107"/>
      <c r="DFT277" s="107"/>
      <c r="DFU277" s="107"/>
      <c r="DFV277" s="107"/>
      <c r="DFW277" s="107"/>
      <c r="DFX277" s="107"/>
      <c r="DFY277" s="107"/>
      <c r="DFZ277" s="107"/>
      <c r="DGA277" s="107"/>
      <c r="DGB277" s="107"/>
      <c r="DGC277" s="107"/>
      <c r="DGD277" s="107"/>
      <c r="DGE277" s="107"/>
      <c r="DGF277" s="107"/>
      <c r="DGG277" s="107"/>
      <c r="DGH277" s="107"/>
      <c r="DGI277" s="107"/>
      <c r="DGJ277" s="107"/>
      <c r="DGK277" s="107"/>
      <c r="DGL277" s="107"/>
      <c r="DGM277" s="107"/>
      <c r="DGN277" s="107"/>
      <c r="DGO277" s="107"/>
      <c r="DGP277" s="107"/>
      <c r="DGQ277" s="107"/>
      <c r="DGR277" s="107"/>
      <c r="DGS277" s="107"/>
      <c r="DGT277" s="107"/>
      <c r="DGU277" s="107"/>
      <c r="DGV277" s="107"/>
      <c r="DGW277" s="107"/>
      <c r="DGX277" s="107"/>
      <c r="DGY277" s="107"/>
      <c r="DGZ277" s="107"/>
      <c r="DHA277" s="107"/>
      <c r="DHB277" s="107"/>
      <c r="DHC277" s="107"/>
      <c r="DHD277" s="107"/>
      <c r="DHE277" s="107"/>
      <c r="DHF277" s="107"/>
      <c r="DHG277" s="107"/>
      <c r="DHH277" s="107"/>
      <c r="DHI277" s="107"/>
      <c r="DHJ277" s="107"/>
      <c r="DHK277" s="107"/>
      <c r="DHL277" s="107"/>
      <c r="DHM277" s="107"/>
      <c r="DHN277" s="107"/>
      <c r="DHO277" s="107"/>
      <c r="DHP277" s="107"/>
      <c r="DHQ277" s="107"/>
      <c r="DHR277" s="107"/>
      <c r="DHS277" s="107"/>
      <c r="DHT277" s="107"/>
      <c r="DHU277" s="107"/>
      <c r="DHV277" s="107"/>
      <c r="DHW277" s="107"/>
      <c r="DHX277" s="107"/>
      <c r="DHY277" s="107"/>
      <c r="DHZ277" s="107"/>
      <c r="DIA277" s="107"/>
      <c r="DIB277" s="107"/>
      <c r="DIC277" s="107"/>
      <c r="DID277" s="107"/>
      <c r="DIE277" s="107"/>
      <c r="DIF277" s="107"/>
      <c r="DIG277" s="107"/>
      <c r="DIH277" s="107"/>
      <c r="DII277" s="107"/>
      <c r="DIJ277" s="107"/>
      <c r="DIK277" s="107"/>
      <c r="DIL277" s="107"/>
      <c r="DIM277" s="107"/>
      <c r="DIN277" s="107"/>
      <c r="DIO277" s="107"/>
      <c r="DIP277" s="107"/>
      <c r="DIQ277" s="107"/>
      <c r="DIR277" s="107"/>
      <c r="DIS277" s="107"/>
      <c r="DIT277" s="107"/>
      <c r="DIU277" s="107"/>
      <c r="DIV277" s="107"/>
      <c r="DIW277" s="107"/>
      <c r="DIX277" s="107"/>
      <c r="DIY277" s="107"/>
      <c r="DIZ277" s="107"/>
      <c r="DJA277" s="107"/>
      <c r="DJB277" s="107"/>
      <c r="DJC277" s="107"/>
      <c r="DJD277" s="107"/>
      <c r="DJE277" s="107"/>
      <c r="DJF277" s="107"/>
      <c r="DJG277" s="107"/>
      <c r="DJH277" s="107"/>
      <c r="DJI277" s="107"/>
      <c r="DJJ277" s="107"/>
      <c r="DJK277" s="107"/>
      <c r="DJL277" s="107"/>
      <c r="DJM277" s="107"/>
      <c r="DJN277" s="107"/>
      <c r="DJO277" s="107"/>
      <c r="DJP277" s="107"/>
      <c r="DJQ277" s="107"/>
      <c r="DJR277" s="107"/>
      <c r="DJS277" s="107"/>
      <c r="DJT277" s="107"/>
      <c r="DJU277" s="107"/>
      <c r="DJV277" s="107"/>
      <c r="DJW277" s="107"/>
      <c r="DJX277" s="107"/>
      <c r="DJY277" s="107"/>
      <c r="DJZ277" s="107"/>
      <c r="DKA277" s="107"/>
      <c r="DKB277" s="107"/>
      <c r="DKC277" s="107"/>
      <c r="DKD277" s="107"/>
      <c r="DKE277" s="107"/>
      <c r="DKF277" s="107"/>
      <c r="DKG277" s="107"/>
      <c r="DKH277" s="107"/>
      <c r="DKI277" s="107"/>
      <c r="DKJ277" s="107"/>
      <c r="DKK277" s="107"/>
      <c r="DKL277" s="107"/>
      <c r="DKM277" s="107"/>
      <c r="DKN277" s="107"/>
      <c r="DKO277" s="107"/>
      <c r="DKP277" s="107"/>
      <c r="DKQ277" s="107"/>
      <c r="DKR277" s="107"/>
      <c r="DKS277" s="107"/>
      <c r="DKT277" s="107"/>
      <c r="DKU277" s="107"/>
      <c r="DKV277" s="107"/>
      <c r="DKW277" s="107"/>
      <c r="DKX277" s="107"/>
      <c r="DKY277" s="107"/>
      <c r="DKZ277" s="107"/>
      <c r="DLA277" s="107"/>
      <c r="DLB277" s="107"/>
      <c r="DLC277" s="107"/>
      <c r="DLD277" s="107"/>
      <c r="DLE277" s="107"/>
      <c r="DLF277" s="107"/>
      <c r="DLG277" s="107"/>
      <c r="DLH277" s="107"/>
      <c r="DLI277" s="107"/>
      <c r="DLJ277" s="107"/>
      <c r="DLK277" s="107"/>
      <c r="DLL277" s="107"/>
      <c r="DLM277" s="107"/>
      <c r="DLN277" s="107"/>
      <c r="DLO277" s="107"/>
      <c r="DLP277" s="107"/>
      <c r="DLQ277" s="107"/>
      <c r="DLR277" s="107"/>
      <c r="DLS277" s="107"/>
      <c r="DLT277" s="107"/>
      <c r="DLU277" s="107"/>
      <c r="DLV277" s="107"/>
      <c r="DLW277" s="107"/>
      <c r="DLX277" s="107"/>
      <c r="DLY277" s="107"/>
      <c r="DLZ277" s="107"/>
      <c r="DMA277" s="107"/>
      <c r="DMB277" s="107"/>
      <c r="DMC277" s="107"/>
      <c r="DMD277" s="107"/>
      <c r="DME277" s="107"/>
      <c r="DMF277" s="107"/>
      <c r="DMG277" s="107"/>
      <c r="DMH277" s="107"/>
      <c r="DMI277" s="107"/>
      <c r="DMJ277" s="107"/>
      <c r="DMK277" s="107"/>
      <c r="DML277" s="107"/>
      <c r="DMM277" s="107"/>
      <c r="DMN277" s="107"/>
      <c r="DMO277" s="107"/>
      <c r="DMP277" s="107"/>
      <c r="DMQ277" s="107"/>
      <c r="DMR277" s="107"/>
      <c r="DMS277" s="107"/>
      <c r="DMT277" s="107"/>
      <c r="DMU277" s="107"/>
      <c r="DMV277" s="107"/>
      <c r="DMW277" s="107"/>
      <c r="DMX277" s="107"/>
      <c r="DMY277" s="107"/>
      <c r="DMZ277" s="107"/>
      <c r="DNA277" s="107"/>
      <c r="DNB277" s="107"/>
      <c r="DNC277" s="107"/>
      <c r="DND277" s="107"/>
      <c r="DNE277" s="107"/>
      <c r="DNF277" s="107"/>
      <c r="DNG277" s="107"/>
      <c r="DNH277" s="107"/>
      <c r="DNI277" s="107"/>
      <c r="DNJ277" s="107"/>
      <c r="DNK277" s="107"/>
      <c r="DNL277" s="107"/>
      <c r="DNM277" s="107"/>
      <c r="DNN277" s="107"/>
      <c r="DNO277" s="107"/>
      <c r="DNP277" s="107"/>
      <c r="DNQ277" s="107"/>
      <c r="DNR277" s="107"/>
      <c r="DNS277" s="107"/>
      <c r="DNT277" s="107"/>
      <c r="DNU277" s="107"/>
      <c r="DNV277" s="107"/>
      <c r="DNW277" s="107"/>
      <c r="DNX277" s="107"/>
      <c r="DNY277" s="107"/>
      <c r="DNZ277" s="107"/>
      <c r="DOA277" s="107"/>
      <c r="DOB277" s="107"/>
      <c r="DOC277" s="107"/>
      <c r="DOD277" s="107"/>
      <c r="DOE277" s="107"/>
      <c r="DOF277" s="107"/>
      <c r="DOG277" s="107"/>
      <c r="DOH277" s="107"/>
      <c r="DOI277" s="107"/>
      <c r="DOJ277" s="107"/>
      <c r="DOK277" s="107"/>
      <c r="DOL277" s="107"/>
      <c r="DOM277" s="107"/>
      <c r="DON277" s="107"/>
      <c r="DOO277" s="107"/>
      <c r="DOP277" s="107"/>
      <c r="DOQ277" s="107"/>
      <c r="DOR277" s="107"/>
      <c r="DOS277" s="107"/>
      <c r="DOT277" s="107"/>
      <c r="DOU277" s="107"/>
      <c r="DOV277" s="107"/>
      <c r="DOW277" s="107"/>
      <c r="DOX277" s="107"/>
      <c r="DOY277" s="107"/>
      <c r="DOZ277" s="107"/>
      <c r="DPA277" s="107"/>
      <c r="DPB277" s="107"/>
      <c r="DPC277" s="107"/>
      <c r="DPD277" s="107"/>
      <c r="DPE277" s="107"/>
      <c r="DPF277" s="107"/>
      <c r="DPG277" s="107"/>
      <c r="DPH277" s="107"/>
      <c r="DPI277" s="107"/>
      <c r="DPJ277" s="107"/>
      <c r="DPK277" s="107"/>
      <c r="DPL277" s="107"/>
      <c r="DPM277" s="107"/>
      <c r="DPN277" s="107"/>
      <c r="DPO277" s="107"/>
      <c r="DPP277" s="107"/>
      <c r="DPQ277" s="107"/>
      <c r="DPR277" s="107"/>
      <c r="DPS277" s="107"/>
      <c r="DPT277" s="107"/>
      <c r="DPU277" s="107"/>
      <c r="DPV277" s="107"/>
      <c r="DPW277" s="107"/>
      <c r="DPX277" s="107"/>
      <c r="DPY277" s="107"/>
      <c r="DPZ277" s="107"/>
      <c r="DQA277" s="107"/>
      <c r="DQB277" s="107"/>
      <c r="DQC277" s="107"/>
      <c r="DQD277" s="107"/>
      <c r="DQE277" s="107"/>
      <c r="DQF277" s="107"/>
      <c r="DQG277" s="107"/>
      <c r="DQH277" s="107"/>
      <c r="DQI277" s="107"/>
      <c r="DQJ277" s="107"/>
      <c r="DQK277" s="107"/>
      <c r="DQL277" s="107"/>
      <c r="DQM277" s="107"/>
      <c r="DQN277" s="107"/>
      <c r="DQO277" s="107"/>
      <c r="DQP277" s="107"/>
      <c r="DQQ277" s="107"/>
      <c r="DQR277" s="107"/>
      <c r="DQS277" s="107"/>
      <c r="DQT277" s="107"/>
      <c r="DQU277" s="107"/>
      <c r="DQV277" s="107"/>
      <c r="DQW277" s="107"/>
      <c r="DQX277" s="107"/>
      <c r="DQY277" s="107"/>
      <c r="DQZ277" s="107"/>
      <c r="DRA277" s="107"/>
      <c r="DRB277" s="107"/>
      <c r="DRC277" s="107"/>
      <c r="DRD277" s="107"/>
      <c r="DRE277" s="107"/>
      <c r="DRF277" s="107"/>
      <c r="DRG277" s="107"/>
      <c r="DRH277" s="107"/>
      <c r="DRI277" s="107"/>
      <c r="DRJ277" s="107"/>
      <c r="DRK277" s="107"/>
      <c r="DRL277" s="107"/>
      <c r="DRM277" s="107"/>
      <c r="DRN277" s="107"/>
      <c r="DRO277" s="107"/>
      <c r="DRP277" s="107"/>
      <c r="DRQ277" s="107"/>
      <c r="DRR277" s="107"/>
      <c r="DRS277" s="107"/>
      <c r="DRT277" s="107"/>
      <c r="DRU277" s="107"/>
      <c r="DRV277" s="107"/>
      <c r="DRW277" s="107"/>
      <c r="DRX277" s="107"/>
      <c r="DRY277" s="107"/>
      <c r="DRZ277" s="107"/>
      <c r="DSA277" s="107"/>
      <c r="DSB277" s="107"/>
      <c r="DSC277" s="107"/>
      <c r="DSD277" s="107"/>
      <c r="DSE277" s="107"/>
      <c r="DSF277" s="107"/>
      <c r="DSG277" s="107"/>
      <c r="DSH277" s="107"/>
      <c r="DSI277" s="107"/>
      <c r="DSJ277" s="107"/>
      <c r="DSK277" s="107"/>
      <c r="DSL277" s="107"/>
      <c r="DSM277" s="107"/>
      <c r="DSN277" s="107"/>
      <c r="DSO277" s="107"/>
      <c r="DSP277" s="107"/>
      <c r="DSQ277" s="107"/>
      <c r="DSR277" s="107"/>
      <c r="DSS277" s="107"/>
      <c r="DST277" s="107"/>
      <c r="DSU277" s="107"/>
      <c r="DSV277" s="107"/>
      <c r="DSW277" s="107"/>
      <c r="DSX277" s="107"/>
      <c r="DSY277" s="107"/>
      <c r="DSZ277" s="107"/>
      <c r="DTA277" s="107"/>
      <c r="DTB277" s="107"/>
      <c r="DTC277" s="107"/>
      <c r="DTD277" s="107"/>
      <c r="DTE277" s="107"/>
      <c r="DTF277" s="107"/>
      <c r="DTG277" s="107"/>
      <c r="DTH277" s="107"/>
      <c r="DTI277" s="107"/>
      <c r="DTJ277" s="107"/>
      <c r="DTK277" s="107"/>
      <c r="DTL277" s="107"/>
      <c r="DTM277" s="107"/>
      <c r="DTN277" s="107"/>
      <c r="DTO277" s="107"/>
      <c r="DTP277" s="107"/>
      <c r="DTQ277" s="107"/>
      <c r="DTR277" s="107"/>
      <c r="DTS277" s="107"/>
      <c r="DTT277" s="107"/>
      <c r="DTU277" s="107"/>
      <c r="DTV277" s="107"/>
      <c r="DTW277" s="107"/>
      <c r="DTX277" s="107"/>
      <c r="DTY277" s="107"/>
      <c r="DTZ277" s="107"/>
      <c r="DUA277" s="107"/>
      <c r="DUB277" s="107"/>
      <c r="DUC277" s="107"/>
      <c r="DUD277" s="107"/>
      <c r="DUE277" s="107"/>
      <c r="DUF277" s="107"/>
      <c r="DUG277" s="107"/>
      <c r="DUH277" s="107"/>
      <c r="DUI277" s="107"/>
      <c r="DUJ277" s="107"/>
      <c r="DUK277" s="107"/>
      <c r="DUL277" s="107"/>
      <c r="DUM277" s="107"/>
      <c r="DUN277" s="107"/>
      <c r="DUO277" s="107"/>
      <c r="DUP277" s="107"/>
      <c r="DUQ277" s="107"/>
      <c r="DUR277" s="107"/>
      <c r="DUS277" s="107"/>
      <c r="DUT277" s="107"/>
      <c r="DUU277" s="107"/>
      <c r="DUV277" s="107"/>
      <c r="DUW277" s="107"/>
      <c r="DUX277" s="107"/>
      <c r="DUY277" s="107"/>
      <c r="DUZ277" s="107"/>
      <c r="DVA277" s="107"/>
      <c r="DVB277" s="107"/>
      <c r="DVC277" s="107"/>
      <c r="DVD277" s="107"/>
      <c r="DVE277" s="107"/>
      <c r="DVF277" s="107"/>
      <c r="DVG277" s="107"/>
      <c r="DVH277" s="107"/>
      <c r="DVI277" s="107"/>
      <c r="DVJ277" s="107"/>
      <c r="DVK277" s="107"/>
      <c r="DVL277" s="107"/>
      <c r="DVM277" s="107"/>
      <c r="DVN277" s="107"/>
      <c r="DVO277" s="107"/>
      <c r="DVP277" s="107"/>
      <c r="DVQ277" s="107"/>
      <c r="DVR277" s="107"/>
      <c r="DVS277" s="107"/>
      <c r="DVT277" s="107"/>
      <c r="DVU277" s="107"/>
      <c r="DVV277" s="107"/>
      <c r="DVW277" s="107"/>
      <c r="DVX277" s="107"/>
      <c r="DVY277" s="107"/>
      <c r="DVZ277" s="107"/>
      <c r="DWA277" s="107"/>
      <c r="DWB277" s="107"/>
      <c r="DWC277" s="107"/>
      <c r="DWD277" s="107"/>
      <c r="DWE277" s="107"/>
      <c r="DWF277" s="107"/>
      <c r="DWG277" s="107"/>
      <c r="DWH277" s="107"/>
      <c r="DWI277" s="107"/>
      <c r="DWJ277" s="107"/>
      <c r="DWK277" s="107"/>
      <c r="DWL277" s="107"/>
      <c r="DWM277" s="107"/>
      <c r="DWN277" s="107"/>
      <c r="DWO277" s="107"/>
      <c r="DWP277" s="107"/>
      <c r="DWQ277" s="107"/>
      <c r="DWR277" s="107"/>
      <c r="DWS277" s="107"/>
      <c r="DWT277" s="107"/>
      <c r="DWU277" s="107"/>
      <c r="DWV277" s="107"/>
      <c r="DWW277" s="107"/>
      <c r="DWX277" s="107"/>
      <c r="DWY277" s="107"/>
      <c r="DWZ277" s="107"/>
      <c r="DXA277" s="107"/>
      <c r="DXB277" s="107"/>
      <c r="DXC277" s="107"/>
      <c r="DXD277" s="107"/>
      <c r="DXE277" s="107"/>
      <c r="DXF277" s="107"/>
      <c r="DXG277" s="107"/>
      <c r="DXH277" s="107"/>
      <c r="DXI277" s="107"/>
      <c r="DXJ277" s="107"/>
      <c r="DXK277" s="107"/>
      <c r="DXL277" s="107"/>
      <c r="DXM277" s="107"/>
      <c r="DXN277" s="107"/>
      <c r="DXO277" s="107"/>
      <c r="DXP277" s="107"/>
      <c r="DXQ277" s="107"/>
      <c r="DXR277" s="107"/>
      <c r="DXS277" s="107"/>
      <c r="DXT277" s="107"/>
      <c r="DXU277" s="107"/>
      <c r="DXV277" s="107"/>
      <c r="DXW277" s="107"/>
      <c r="DXX277" s="107"/>
      <c r="DXY277" s="107"/>
      <c r="DXZ277" s="107"/>
      <c r="DYA277" s="107"/>
      <c r="DYB277" s="107"/>
      <c r="DYC277" s="107"/>
      <c r="DYD277" s="107"/>
      <c r="DYE277" s="107"/>
      <c r="DYF277" s="107"/>
      <c r="DYG277" s="107"/>
      <c r="DYH277" s="107"/>
      <c r="DYI277" s="107"/>
      <c r="DYJ277" s="107"/>
      <c r="DYK277" s="107"/>
      <c r="DYL277" s="107"/>
      <c r="DYM277" s="107"/>
      <c r="DYN277" s="107"/>
      <c r="DYO277" s="107"/>
      <c r="DYP277" s="107"/>
      <c r="DYQ277" s="107"/>
      <c r="DYR277" s="107"/>
      <c r="DYS277" s="107"/>
      <c r="DYT277" s="107"/>
      <c r="DYU277" s="107"/>
      <c r="DYV277" s="107"/>
      <c r="DYW277" s="107"/>
      <c r="DYX277" s="107"/>
      <c r="DYY277" s="107"/>
      <c r="DYZ277" s="107"/>
      <c r="DZA277" s="107"/>
      <c r="DZB277" s="107"/>
      <c r="DZC277" s="107"/>
      <c r="DZD277" s="107"/>
      <c r="DZE277" s="107"/>
      <c r="DZF277" s="107"/>
      <c r="DZG277" s="107"/>
      <c r="DZH277" s="107"/>
      <c r="DZI277" s="107"/>
      <c r="DZJ277" s="107"/>
      <c r="DZK277" s="107"/>
      <c r="DZL277" s="107"/>
      <c r="DZM277" s="107"/>
      <c r="DZN277" s="107"/>
      <c r="DZO277" s="107"/>
      <c r="DZP277" s="107"/>
      <c r="DZQ277" s="107"/>
      <c r="DZR277" s="107"/>
      <c r="DZS277" s="107"/>
      <c r="DZT277" s="107"/>
      <c r="DZU277" s="107"/>
      <c r="DZV277" s="107"/>
      <c r="DZW277" s="107"/>
      <c r="DZX277" s="107"/>
      <c r="DZY277" s="107"/>
      <c r="DZZ277" s="107"/>
      <c r="EAA277" s="107"/>
      <c r="EAB277" s="107"/>
      <c r="EAC277" s="107"/>
      <c r="EAD277" s="107"/>
      <c r="EAE277" s="107"/>
      <c r="EAF277" s="107"/>
      <c r="EAG277" s="107"/>
      <c r="EAH277" s="107"/>
      <c r="EAI277" s="107"/>
      <c r="EAJ277" s="107"/>
      <c r="EAK277" s="107"/>
      <c r="EAL277" s="107"/>
      <c r="EAM277" s="107"/>
      <c r="EAN277" s="107"/>
      <c r="EAO277" s="107"/>
      <c r="EAP277" s="107"/>
      <c r="EAQ277" s="107"/>
      <c r="EAR277" s="107"/>
      <c r="EAS277" s="107"/>
      <c r="EAT277" s="107"/>
      <c r="EAU277" s="107"/>
      <c r="EAV277" s="107"/>
      <c r="EAW277" s="107"/>
      <c r="EAX277" s="107"/>
      <c r="EAY277" s="107"/>
      <c r="EAZ277" s="107"/>
      <c r="EBA277" s="107"/>
      <c r="EBB277" s="107"/>
      <c r="EBC277" s="107"/>
      <c r="EBD277" s="107"/>
      <c r="EBE277" s="107"/>
      <c r="EBF277" s="107"/>
      <c r="EBG277" s="107"/>
      <c r="EBH277" s="107"/>
      <c r="EBI277" s="107"/>
      <c r="EBJ277" s="107"/>
      <c r="EBK277" s="107"/>
      <c r="EBL277" s="107"/>
      <c r="EBM277" s="107"/>
      <c r="EBN277" s="107"/>
      <c r="EBO277" s="107"/>
      <c r="EBP277" s="107"/>
      <c r="EBQ277" s="107"/>
      <c r="EBR277" s="107"/>
      <c r="EBS277" s="107"/>
      <c r="EBT277" s="107"/>
      <c r="EBU277" s="107"/>
      <c r="EBV277" s="107"/>
      <c r="EBW277" s="107"/>
      <c r="EBX277" s="107"/>
      <c r="EBY277" s="107"/>
      <c r="EBZ277" s="107"/>
      <c r="ECA277" s="107"/>
      <c r="ECB277" s="107"/>
      <c r="ECC277" s="107"/>
      <c r="ECD277" s="107"/>
      <c r="ECE277" s="107"/>
      <c r="ECF277" s="107"/>
      <c r="ECG277" s="107"/>
      <c r="ECH277" s="107"/>
      <c r="ECI277" s="107"/>
      <c r="ECJ277" s="107"/>
      <c r="ECK277" s="107"/>
      <c r="ECL277" s="107"/>
      <c r="ECM277" s="107"/>
      <c r="ECN277" s="107"/>
      <c r="ECO277" s="107"/>
      <c r="ECP277" s="107"/>
      <c r="ECQ277" s="107"/>
      <c r="ECR277" s="107"/>
      <c r="ECS277" s="107"/>
      <c r="ECT277" s="107"/>
      <c r="ECU277" s="107"/>
      <c r="ECV277" s="107"/>
      <c r="ECW277" s="107"/>
      <c r="ECX277" s="107"/>
      <c r="ECY277" s="107"/>
      <c r="ECZ277" s="107"/>
      <c r="EDA277" s="107"/>
      <c r="EDB277" s="107"/>
      <c r="EDC277" s="107"/>
      <c r="EDD277" s="107"/>
      <c r="EDE277" s="107"/>
      <c r="EDF277" s="107"/>
      <c r="EDG277" s="107"/>
      <c r="EDH277" s="107"/>
      <c r="EDI277" s="107"/>
      <c r="EDJ277" s="107"/>
      <c r="EDK277" s="107"/>
      <c r="EDL277" s="107"/>
      <c r="EDM277" s="107"/>
      <c r="EDN277" s="107"/>
      <c r="EDO277" s="107"/>
      <c r="EDP277" s="107"/>
      <c r="EDQ277" s="107"/>
      <c r="EDR277" s="107"/>
      <c r="EDS277" s="107"/>
      <c r="EDT277" s="107"/>
      <c r="EDU277" s="107"/>
      <c r="EDV277" s="107"/>
      <c r="EDW277" s="107"/>
      <c r="EDX277" s="107"/>
      <c r="EDY277" s="107"/>
      <c r="EDZ277" s="107"/>
      <c r="EEA277" s="107"/>
      <c r="EEB277" s="107"/>
      <c r="EEC277" s="107"/>
      <c r="EED277" s="107"/>
      <c r="EEE277" s="107"/>
      <c r="EEF277" s="107"/>
      <c r="EEG277" s="107"/>
      <c r="EEH277" s="107"/>
      <c r="EEI277" s="107"/>
      <c r="EEJ277" s="107"/>
      <c r="EEK277" s="107"/>
      <c r="EEL277" s="107"/>
      <c r="EEM277" s="107"/>
      <c r="EEN277" s="107"/>
      <c r="EEO277" s="107"/>
      <c r="EEP277" s="107"/>
      <c r="EEQ277" s="107"/>
      <c r="EER277" s="107"/>
      <c r="EES277" s="107"/>
      <c r="EET277" s="107"/>
      <c r="EEU277" s="107"/>
      <c r="EEV277" s="107"/>
      <c r="EEW277" s="107"/>
      <c r="EEX277" s="107"/>
      <c r="EEY277" s="107"/>
      <c r="EEZ277" s="107"/>
      <c r="EFA277" s="107"/>
      <c r="EFB277" s="107"/>
      <c r="EFC277" s="107"/>
      <c r="EFD277" s="107"/>
      <c r="EFE277" s="107"/>
      <c r="EFF277" s="107"/>
      <c r="EFG277" s="107"/>
      <c r="EFH277" s="107"/>
      <c r="EFI277" s="107"/>
      <c r="EFJ277" s="107"/>
      <c r="EFK277" s="107"/>
      <c r="EFL277" s="107"/>
      <c r="EFM277" s="107"/>
      <c r="EFN277" s="107"/>
      <c r="EFO277" s="107"/>
      <c r="EFP277" s="107"/>
      <c r="EFQ277" s="107"/>
      <c r="EFR277" s="107"/>
      <c r="EFS277" s="107"/>
      <c r="EFT277" s="107"/>
      <c r="EFU277" s="107"/>
      <c r="EFV277" s="107"/>
      <c r="EFW277" s="107"/>
      <c r="EFX277" s="107"/>
      <c r="EFY277" s="107"/>
      <c r="EFZ277" s="107"/>
      <c r="EGA277" s="107"/>
      <c r="EGB277" s="107"/>
      <c r="EGC277" s="107"/>
      <c r="EGD277" s="107"/>
      <c r="EGE277" s="107"/>
      <c r="EGF277" s="107"/>
      <c r="EGG277" s="107"/>
      <c r="EGH277" s="107"/>
      <c r="EGI277" s="107"/>
      <c r="EGJ277" s="107"/>
      <c r="EGK277" s="107"/>
      <c r="EGL277" s="107"/>
      <c r="EGM277" s="107"/>
      <c r="EGN277" s="107"/>
      <c r="EGO277" s="107"/>
      <c r="EGP277" s="107"/>
      <c r="EGQ277" s="107"/>
      <c r="EGR277" s="107"/>
      <c r="EGS277" s="107"/>
      <c r="EGT277" s="107"/>
      <c r="EGU277" s="107"/>
      <c r="EGV277" s="107"/>
      <c r="EGW277" s="107"/>
      <c r="EGX277" s="107"/>
      <c r="EGY277" s="107"/>
      <c r="EGZ277" s="107"/>
      <c r="EHA277" s="107"/>
      <c r="EHB277" s="107"/>
      <c r="EHC277" s="107"/>
      <c r="EHD277" s="107"/>
      <c r="EHE277" s="107"/>
      <c r="EHF277" s="107"/>
      <c r="EHG277" s="107"/>
      <c r="EHH277" s="107"/>
      <c r="EHI277" s="107"/>
      <c r="EHJ277" s="107"/>
      <c r="EHK277" s="107"/>
      <c r="EHL277" s="107"/>
      <c r="EHM277" s="107"/>
      <c r="EHN277" s="107"/>
      <c r="EHO277" s="107"/>
      <c r="EHP277" s="107"/>
      <c r="EHQ277" s="107"/>
      <c r="EHR277" s="107"/>
      <c r="EHS277" s="107"/>
      <c r="EHT277" s="107"/>
      <c r="EHU277" s="107"/>
      <c r="EHV277" s="107"/>
      <c r="EHW277" s="107"/>
      <c r="EHX277" s="107"/>
      <c r="EHY277" s="107"/>
      <c r="EHZ277" s="107"/>
      <c r="EIA277" s="107"/>
      <c r="EIB277" s="107"/>
      <c r="EIC277" s="107"/>
      <c r="EID277" s="107"/>
      <c r="EIE277" s="107"/>
      <c r="EIF277" s="107"/>
      <c r="EIG277" s="107"/>
      <c r="EIH277" s="107"/>
      <c r="EII277" s="107"/>
      <c r="EIJ277" s="107"/>
      <c r="EIK277" s="107"/>
      <c r="EIL277" s="107"/>
      <c r="EIM277" s="107"/>
      <c r="EIN277" s="107"/>
      <c r="EIO277" s="107"/>
      <c r="EIP277" s="107"/>
      <c r="EIQ277" s="107"/>
      <c r="EIR277" s="107"/>
      <c r="EIS277" s="107"/>
      <c r="EIT277" s="107"/>
      <c r="EIU277" s="107"/>
      <c r="EIV277" s="107"/>
      <c r="EIW277" s="107"/>
      <c r="EIX277" s="107"/>
      <c r="EIY277" s="107"/>
      <c r="EIZ277" s="107"/>
      <c r="EJA277" s="107"/>
      <c r="EJB277" s="107"/>
      <c r="EJC277" s="107"/>
      <c r="EJD277" s="107"/>
      <c r="EJE277" s="107"/>
      <c r="EJF277" s="107"/>
      <c r="EJG277" s="107"/>
      <c r="EJH277" s="107"/>
      <c r="EJI277" s="107"/>
      <c r="EJJ277" s="107"/>
      <c r="EJK277" s="107"/>
      <c r="EJL277" s="107"/>
      <c r="EJM277" s="107"/>
      <c r="EJN277" s="107"/>
      <c r="EJO277" s="107"/>
      <c r="EJP277" s="107"/>
      <c r="EJQ277" s="107"/>
      <c r="EJR277" s="107"/>
      <c r="EJS277" s="107"/>
      <c r="EJT277" s="107"/>
      <c r="EJU277" s="107"/>
      <c r="EJV277" s="107"/>
      <c r="EJW277" s="107"/>
      <c r="EJX277" s="107"/>
      <c r="EJY277" s="107"/>
      <c r="EJZ277" s="107"/>
      <c r="EKA277" s="107"/>
      <c r="EKB277" s="107"/>
      <c r="EKC277" s="107"/>
      <c r="EKD277" s="107"/>
      <c r="EKE277" s="107"/>
      <c r="EKF277" s="107"/>
      <c r="EKG277" s="107"/>
      <c r="EKH277" s="107"/>
      <c r="EKI277" s="107"/>
      <c r="EKJ277" s="107"/>
      <c r="EKK277" s="107"/>
      <c r="EKL277" s="107"/>
      <c r="EKM277" s="107"/>
      <c r="EKN277" s="107"/>
      <c r="EKO277" s="107"/>
      <c r="EKP277" s="107"/>
      <c r="EKQ277" s="107"/>
      <c r="EKR277" s="107"/>
      <c r="EKS277" s="107"/>
      <c r="EKT277" s="107"/>
      <c r="EKU277" s="107"/>
      <c r="EKV277" s="107"/>
      <c r="EKW277" s="107"/>
      <c r="EKX277" s="107"/>
      <c r="EKY277" s="107"/>
      <c r="EKZ277" s="107"/>
      <c r="ELA277" s="107"/>
      <c r="ELB277" s="107"/>
      <c r="ELC277" s="107"/>
      <c r="ELD277" s="107"/>
      <c r="ELE277" s="107"/>
      <c r="ELF277" s="107"/>
      <c r="ELG277" s="107"/>
      <c r="ELH277" s="107"/>
      <c r="ELI277" s="107"/>
      <c r="ELJ277" s="107"/>
      <c r="ELK277" s="107"/>
      <c r="ELL277" s="107"/>
      <c r="ELM277" s="107"/>
      <c r="ELN277" s="107"/>
      <c r="ELO277" s="107"/>
      <c r="ELP277" s="107"/>
      <c r="ELQ277" s="107"/>
      <c r="ELR277" s="107"/>
      <c r="ELS277" s="107"/>
      <c r="ELT277" s="107"/>
      <c r="ELU277" s="107"/>
      <c r="ELV277" s="107"/>
      <c r="ELW277" s="107"/>
      <c r="ELX277" s="107"/>
      <c r="ELY277" s="107"/>
      <c r="ELZ277" s="107"/>
      <c r="EMA277" s="107"/>
      <c r="EMB277" s="107"/>
      <c r="EMC277" s="107"/>
      <c r="EMD277" s="107"/>
      <c r="EME277" s="107"/>
      <c r="EMF277" s="107"/>
      <c r="EMG277" s="107"/>
      <c r="EMH277" s="107"/>
      <c r="EMI277" s="107"/>
      <c r="EMJ277" s="107"/>
      <c r="EMK277" s="107"/>
      <c r="EML277" s="107"/>
      <c r="EMM277" s="107"/>
      <c r="EMN277" s="107"/>
      <c r="EMO277" s="107"/>
      <c r="EMP277" s="107"/>
      <c r="EMQ277" s="107"/>
      <c r="EMR277" s="107"/>
      <c r="EMS277" s="107"/>
      <c r="EMT277" s="107"/>
      <c r="EMU277" s="107"/>
      <c r="EMV277" s="107"/>
      <c r="EMW277" s="107"/>
      <c r="EMX277" s="107"/>
      <c r="EMY277" s="107"/>
      <c r="EMZ277" s="107"/>
      <c r="ENA277" s="107"/>
      <c r="ENB277" s="107"/>
      <c r="ENC277" s="107"/>
      <c r="END277" s="107"/>
      <c r="ENE277" s="107"/>
      <c r="ENF277" s="107"/>
      <c r="ENG277" s="107"/>
      <c r="ENH277" s="107"/>
      <c r="ENI277" s="107"/>
      <c r="ENJ277" s="107"/>
      <c r="ENK277" s="107"/>
      <c r="ENL277" s="107"/>
      <c r="ENM277" s="107"/>
      <c r="ENN277" s="107"/>
      <c r="ENO277" s="107"/>
      <c r="ENP277" s="107"/>
      <c r="ENQ277" s="107"/>
      <c r="ENR277" s="107"/>
      <c r="ENS277" s="107"/>
      <c r="ENT277" s="107"/>
      <c r="ENU277" s="107"/>
      <c r="ENV277" s="107"/>
      <c r="ENW277" s="107"/>
      <c r="ENX277" s="107"/>
      <c r="ENY277" s="107"/>
      <c r="ENZ277" s="107"/>
      <c r="EOA277" s="107"/>
      <c r="EOB277" s="107"/>
      <c r="EOC277" s="107"/>
      <c r="EOD277" s="107"/>
      <c r="EOE277" s="107"/>
      <c r="EOF277" s="107"/>
      <c r="EOG277" s="107"/>
      <c r="EOH277" s="107"/>
      <c r="EOI277" s="107"/>
      <c r="EOJ277" s="107"/>
      <c r="EOK277" s="107"/>
      <c r="EOL277" s="107"/>
      <c r="EOM277" s="107"/>
      <c r="EON277" s="107"/>
      <c r="EOO277" s="107"/>
      <c r="EOP277" s="107"/>
      <c r="EOQ277" s="107"/>
      <c r="EOR277" s="107"/>
      <c r="EOS277" s="107"/>
      <c r="EOT277" s="107"/>
      <c r="EOU277" s="107"/>
      <c r="EOV277" s="107"/>
      <c r="EOW277" s="107"/>
      <c r="EOX277" s="107"/>
      <c r="EOY277" s="107"/>
      <c r="EOZ277" s="107"/>
      <c r="EPA277" s="107"/>
      <c r="EPB277" s="107"/>
      <c r="EPC277" s="107"/>
      <c r="EPD277" s="107"/>
      <c r="EPE277" s="107"/>
      <c r="EPF277" s="107"/>
      <c r="EPG277" s="107"/>
      <c r="EPH277" s="107"/>
      <c r="EPI277" s="107"/>
      <c r="EPJ277" s="107"/>
      <c r="EPK277" s="107"/>
      <c r="EPL277" s="107"/>
      <c r="EPM277" s="107"/>
      <c r="EPN277" s="107"/>
      <c r="EPO277" s="107"/>
      <c r="EPP277" s="107"/>
      <c r="EPQ277" s="107"/>
      <c r="EPR277" s="107"/>
      <c r="EPS277" s="107"/>
      <c r="EPT277" s="107"/>
      <c r="EPU277" s="107"/>
      <c r="EPV277" s="107"/>
      <c r="EPW277" s="107"/>
      <c r="EPX277" s="107"/>
      <c r="EPY277" s="107"/>
      <c r="EPZ277" s="107"/>
      <c r="EQA277" s="107"/>
      <c r="EQB277" s="107"/>
      <c r="EQC277" s="107"/>
      <c r="EQD277" s="107"/>
      <c r="EQE277" s="107"/>
      <c r="EQF277" s="107"/>
      <c r="EQG277" s="107"/>
      <c r="EQH277" s="107"/>
      <c r="EQI277" s="107"/>
      <c r="EQJ277" s="107"/>
      <c r="EQK277" s="107"/>
      <c r="EQL277" s="107"/>
      <c r="EQM277" s="107"/>
      <c r="EQN277" s="107"/>
      <c r="EQO277" s="107"/>
      <c r="EQP277" s="107"/>
      <c r="EQQ277" s="107"/>
      <c r="EQR277" s="107"/>
      <c r="EQS277" s="107"/>
      <c r="EQT277" s="107"/>
      <c r="EQU277" s="107"/>
      <c r="EQV277" s="107"/>
      <c r="EQW277" s="107"/>
      <c r="EQX277" s="107"/>
      <c r="EQY277" s="107"/>
      <c r="EQZ277" s="107"/>
      <c r="ERA277" s="107"/>
      <c r="ERB277" s="107"/>
      <c r="ERC277" s="107"/>
      <c r="ERD277" s="107"/>
      <c r="ERE277" s="107"/>
      <c r="ERF277" s="107"/>
      <c r="ERG277" s="107"/>
      <c r="ERH277" s="107"/>
      <c r="ERI277" s="107"/>
      <c r="ERJ277" s="107"/>
      <c r="ERK277" s="107"/>
      <c r="ERL277" s="107"/>
      <c r="ERM277" s="107"/>
      <c r="ERN277" s="107"/>
      <c r="ERO277" s="107"/>
      <c r="ERP277" s="107"/>
      <c r="ERQ277" s="107"/>
      <c r="ERR277" s="107"/>
      <c r="ERS277" s="107"/>
      <c r="ERT277" s="107"/>
      <c r="ERU277" s="107"/>
      <c r="ERV277" s="107"/>
      <c r="ERW277" s="107"/>
      <c r="ERX277" s="107"/>
      <c r="ERY277" s="107"/>
      <c r="ERZ277" s="107"/>
      <c r="ESA277" s="107"/>
      <c r="ESB277" s="107"/>
      <c r="ESC277" s="107"/>
      <c r="ESD277" s="107"/>
      <c r="ESE277" s="107"/>
      <c r="ESF277" s="107"/>
      <c r="ESG277" s="107"/>
      <c r="ESH277" s="107"/>
      <c r="ESI277" s="107"/>
      <c r="ESJ277" s="107"/>
      <c r="ESK277" s="107"/>
      <c r="ESL277" s="107"/>
      <c r="ESM277" s="107"/>
      <c r="ESN277" s="107"/>
      <c r="ESO277" s="107"/>
      <c r="ESP277" s="107"/>
      <c r="ESQ277" s="107"/>
      <c r="ESR277" s="107"/>
      <c r="ESS277" s="107"/>
      <c r="EST277" s="107"/>
      <c r="ESU277" s="107"/>
      <c r="ESV277" s="107"/>
      <c r="ESW277" s="107"/>
      <c r="ESX277" s="107"/>
      <c r="ESY277" s="107"/>
      <c r="ESZ277" s="107"/>
      <c r="ETA277" s="107"/>
      <c r="ETB277" s="107"/>
      <c r="ETC277" s="107"/>
      <c r="ETD277" s="107"/>
      <c r="ETE277" s="107"/>
      <c r="ETF277" s="107"/>
      <c r="ETG277" s="107"/>
      <c r="ETH277" s="107"/>
      <c r="ETI277" s="107"/>
      <c r="ETJ277" s="107"/>
      <c r="ETK277" s="107"/>
      <c r="ETL277" s="107"/>
      <c r="ETM277" s="107"/>
      <c r="ETN277" s="107"/>
      <c r="ETO277" s="107"/>
      <c r="ETP277" s="107"/>
      <c r="ETQ277" s="107"/>
      <c r="ETR277" s="107"/>
      <c r="ETS277" s="107"/>
      <c r="ETT277" s="107"/>
      <c r="ETU277" s="107"/>
      <c r="ETV277" s="107"/>
      <c r="ETW277" s="107"/>
      <c r="ETX277" s="107"/>
      <c r="ETY277" s="107"/>
      <c r="ETZ277" s="107"/>
      <c r="EUA277" s="107"/>
      <c r="EUB277" s="107"/>
      <c r="EUC277" s="107"/>
      <c r="EUD277" s="107"/>
      <c r="EUE277" s="107"/>
      <c r="EUF277" s="107"/>
      <c r="EUG277" s="107"/>
      <c r="EUH277" s="107"/>
      <c r="EUI277" s="107"/>
      <c r="EUJ277" s="107"/>
      <c r="EUK277" s="107"/>
      <c r="EUL277" s="107"/>
      <c r="EUM277" s="107"/>
      <c r="EUN277" s="107"/>
      <c r="EUO277" s="107"/>
      <c r="EUP277" s="107"/>
      <c r="EUQ277" s="107"/>
      <c r="EUR277" s="107"/>
      <c r="EUS277" s="107"/>
      <c r="EUT277" s="107"/>
      <c r="EUU277" s="107"/>
      <c r="EUV277" s="107"/>
      <c r="EUW277" s="107"/>
      <c r="EUX277" s="107"/>
      <c r="EUY277" s="107"/>
      <c r="EUZ277" s="107"/>
      <c r="EVA277" s="107"/>
      <c r="EVB277" s="107"/>
      <c r="EVC277" s="107"/>
      <c r="EVD277" s="107"/>
      <c r="EVE277" s="107"/>
      <c r="EVF277" s="107"/>
      <c r="EVG277" s="107"/>
      <c r="EVH277" s="107"/>
      <c r="EVI277" s="107"/>
      <c r="EVJ277" s="107"/>
      <c r="EVK277" s="107"/>
      <c r="EVL277" s="107"/>
      <c r="EVM277" s="107"/>
      <c r="EVN277" s="107"/>
      <c r="EVO277" s="107"/>
      <c r="EVP277" s="107"/>
      <c r="EVQ277" s="107"/>
      <c r="EVR277" s="107"/>
      <c r="EVS277" s="107"/>
      <c r="EVT277" s="107"/>
      <c r="EVU277" s="107"/>
      <c r="EVV277" s="107"/>
      <c r="EVW277" s="107"/>
      <c r="EVX277" s="107"/>
      <c r="EVY277" s="107"/>
      <c r="EVZ277" s="107"/>
      <c r="EWA277" s="107"/>
      <c r="EWB277" s="107"/>
      <c r="EWC277" s="107"/>
      <c r="EWD277" s="107"/>
      <c r="EWE277" s="107"/>
      <c r="EWF277" s="107"/>
      <c r="EWG277" s="107"/>
      <c r="EWH277" s="107"/>
      <c r="EWI277" s="107"/>
      <c r="EWJ277" s="107"/>
      <c r="EWK277" s="107"/>
      <c r="EWL277" s="107"/>
      <c r="EWM277" s="107"/>
      <c r="EWN277" s="107"/>
      <c r="EWO277" s="107"/>
      <c r="EWP277" s="107"/>
      <c r="EWQ277" s="107"/>
      <c r="EWR277" s="107"/>
      <c r="EWS277" s="107"/>
      <c r="EWT277" s="107"/>
      <c r="EWU277" s="107"/>
      <c r="EWV277" s="107"/>
      <c r="EWW277" s="107"/>
      <c r="EWX277" s="107"/>
      <c r="EWY277" s="107"/>
      <c r="EWZ277" s="107"/>
      <c r="EXA277" s="107"/>
      <c r="EXB277" s="107"/>
      <c r="EXC277" s="107"/>
      <c r="EXD277" s="107"/>
      <c r="EXE277" s="107"/>
      <c r="EXF277" s="107"/>
      <c r="EXG277" s="107"/>
      <c r="EXH277" s="107"/>
      <c r="EXI277" s="107"/>
      <c r="EXJ277" s="107"/>
      <c r="EXK277" s="107"/>
      <c r="EXL277" s="107"/>
      <c r="EXM277" s="107"/>
      <c r="EXN277" s="107"/>
      <c r="EXO277" s="107"/>
      <c r="EXP277" s="107"/>
      <c r="EXQ277" s="107"/>
      <c r="EXR277" s="107"/>
      <c r="EXS277" s="107"/>
      <c r="EXT277" s="107"/>
      <c r="EXU277" s="107"/>
      <c r="EXV277" s="107"/>
      <c r="EXW277" s="107"/>
      <c r="EXX277" s="107"/>
      <c r="EXY277" s="107"/>
      <c r="EXZ277" s="107"/>
      <c r="EYA277" s="107"/>
      <c r="EYB277" s="107"/>
      <c r="EYC277" s="107"/>
      <c r="EYD277" s="107"/>
      <c r="EYE277" s="107"/>
      <c r="EYF277" s="107"/>
      <c r="EYG277" s="107"/>
      <c r="EYH277" s="107"/>
      <c r="EYI277" s="107"/>
      <c r="EYJ277" s="107"/>
      <c r="EYK277" s="107"/>
      <c r="EYL277" s="107"/>
      <c r="EYM277" s="107"/>
      <c r="EYN277" s="107"/>
      <c r="EYO277" s="107"/>
      <c r="EYP277" s="107"/>
      <c r="EYQ277" s="107"/>
      <c r="EYR277" s="107"/>
      <c r="EYS277" s="107"/>
      <c r="EYT277" s="107"/>
      <c r="EYU277" s="107"/>
      <c r="EYV277" s="107"/>
      <c r="EYW277" s="107"/>
      <c r="EYX277" s="107"/>
      <c r="EYY277" s="107"/>
      <c r="EYZ277" s="107"/>
      <c r="EZA277" s="107"/>
      <c r="EZB277" s="107"/>
      <c r="EZC277" s="107"/>
      <c r="EZD277" s="107"/>
      <c r="EZE277" s="107"/>
      <c r="EZF277" s="107"/>
      <c r="EZG277" s="107"/>
      <c r="EZH277" s="107"/>
      <c r="EZI277" s="107"/>
      <c r="EZJ277" s="107"/>
      <c r="EZK277" s="107"/>
      <c r="EZL277" s="107"/>
      <c r="EZM277" s="107"/>
      <c r="EZN277" s="107"/>
      <c r="EZO277" s="107"/>
      <c r="EZP277" s="107"/>
      <c r="EZQ277" s="107"/>
      <c r="EZR277" s="107"/>
      <c r="EZS277" s="107"/>
      <c r="EZT277" s="107"/>
      <c r="EZU277" s="107"/>
      <c r="EZV277" s="107"/>
      <c r="EZW277" s="107"/>
      <c r="EZX277" s="107"/>
      <c r="EZY277" s="107"/>
      <c r="EZZ277" s="107"/>
      <c r="FAA277" s="107"/>
      <c r="FAB277" s="107"/>
      <c r="FAC277" s="107"/>
      <c r="FAD277" s="107"/>
      <c r="FAE277" s="107"/>
      <c r="FAF277" s="107"/>
      <c r="FAG277" s="107"/>
      <c r="FAH277" s="107"/>
      <c r="FAI277" s="107"/>
      <c r="FAJ277" s="107"/>
      <c r="FAK277" s="107"/>
      <c r="FAL277" s="107"/>
      <c r="FAM277" s="107"/>
      <c r="FAN277" s="107"/>
      <c r="FAO277" s="107"/>
      <c r="FAP277" s="107"/>
      <c r="FAQ277" s="107"/>
      <c r="FAR277" s="107"/>
      <c r="FAS277" s="107"/>
      <c r="FAT277" s="107"/>
      <c r="FAU277" s="107"/>
      <c r="FAV277" s="107"/>
      <c r="FAW277" s="107"/>
      <c r="FAX277" s="107"/>
      <c r="FAY277" s="107"/>
      <c r="FAZ277" s="107"/>
      <c r="FBA277" s="107"/>
      <c r="FBB277" s="107"/>
      <c r="FBC277" s="107"/>
      <c r="FBD277" s="107"/>
      <c r="FBE277" s="107"/>
      <c r="FBF277" s="107"/>
      <c r="FBG277" s="107"/>
      <c r="FBH277" s="107"/>
      <c r="FBI277" s="107"/>
      <c r="FBJ277" s="107"/>
      <c r="FBK277" s="107"/>
      <c r="FBL277" s="107"/>
      <c r="FBM277" s="107"/>
      <c r="FBN277" s="107"/>
      <c r="FBO277" s="107"/>
      <c r="FBP277" s="107"/>
      <c r="FBQ277" s="107"/>
      <c r="FBR277" s="107"/>
      <c r="FBS277" s="107"/>
      <c r="FBT277" s="107"/>
      <c r="FBU277" s="107"/>
      <c r="FBV277" s="107"/>
      <c r="FBW277" s="107"/>
      <c r="FBX277" s="107"/>
      <c r="FBY277" s="107"/>
      <c r="FBZ277" s="107"/>
      <c r="FCA277" s="107"/>
      <c r="FCB277" s="107"/>
      <c r="FCC277" s="107"/>
      <c r="FCD277" s="107"/>
      <c r="FCE277" s="107"/>
      <c r="FCF277" s="107"/>
      <c r="FCG277" s="107"/>
      <c r="FCH277" s="107"/>
      <c r="FCI277" s="107"/>
      <c r="FCJ277" s="107"/>
      <c r="FCK277" s="107"/>
      <c r="FCL277" s="107"/>
      <c r="FCM277" s="107"/>
      <c r="FCN277" s="107"/>
      <c r="FCO277" s="107"/>
      <c r="FCP277" s="107"/>
      <c r="FCQ277" s="107"/>
      <c r="FCR277" s="107"/>
      <c r="FCS277" s="107"/>
      <c r="FCT277" s="107"/>
      <c r="FCU277" s="107"/>
      <c r="FCV277" s="107"/>
      <c r="FCW277" s="107"/>
      <c r="FCX277" s="107"/>
      <c r="FCY277" s="107"/>
      <c r="FCZ277" s="107"/>
      <c r="FDA277" s="107"/>
      <c r="FDB277" s="107"/>
      <c r="FDC277" s="107"/>
      <c r="FDD277" s="107"/>
      <c r="FDE277" s="107"/>
      <c r="FDF277" s="107"/>
      <c r="FDG277" s="107"/>
      <c r="FDH277" s="107"/>
      <c r="FDI277" s="107"/>
      <c r="FDJ277" s="107"/>
      <c r="FDK277" s="107"/>
      <c r="FDL277" s="107"/>
      <c r="FDM277" s="107"/>
      <c r="FDN277" s="107"/>
      <c r="FDO277" s="107"/>
      <c r="FDP277" s="107"/>
      <c r="FDQ277" s="107"/>
      <c r="FDR277" s="107"/>
      <c r="FDS277" s="107"/>
      <c r="FDT277" s="107"/>
      <c r="FDU277" s="107"/>
      <c r="FDV277" s="107"/>
      <c r="FDW277" s="107"/>
      <c r="FDX277" s="107"/>
      <c r="FDY277" s="107"/>
      <c r="FDZ277" s="107"/>
      <c r="FEA277" s="107"/>
      <c r="FEB277" s="107"/>
      <c r="FEC277" s="107"/>
      <c r="FED277" s="107"/>
      <c r="FEE277" s="107"/>
      <c r="FEF277" s="107"/>
      <c r="FEG277" s="107"/>
      <c r="FEH277" s="107"/>
      <c r="FEI277" s="107"/>
      <c r="FEJ277" s="107"/>
      <c r="FEK277" s="107"/>
      <c r="FEL277" s="107"/>
      <c r="FEM277" s="107"/>
      <c r="FEN277" s="107"/>
      <c r="FEO277" s="107"/>
      <c r="FEP277" s="107"/>
      <c r="FEQ277" s="107"/>
      <c r="FER277" s="107"/>
      <c r="FES277" s="107"/>
      <c r="FET277" s="107"/>
      <c r="FEU277" s="107"/>
      <c r="FEV277" s="107"/>
      <c r="FEW277" s="107"/>
      <c r="FEX277" s="107"/>
      <c r="FEY277" s="107"/>
      <c r="FEZ277" s="107"/>
      <c r="FFA277" s="107"/>
      <c r="FFB277" s="107"/>
      <c r="FFC277" s="107"/>
      <c r="FFD277" s="107"/>
      <c r="FFE277" s="107"/>
      <c r="FFF277" s="107"/>
      <c r="FFG277" s="107"/>
      <c r="FFH277" s="107"/>
      <c r="FFI277" s="107"/>
      <c r="FFJ277" s="107"/>
      <c r="FFK277" s="107"/>
      <c r="FFL277" s="107"/>
      <c r="FFM277" s="107"/>
      <c r="FFN277" s="107"/>
      <c r="FFO277" s="107"/>
      <c r="FFP277" s="107"/>
      <c r="FFQ277" s="107"/>
      <c r="FFR277" s="107"/>
      <c r="FFS277" s="107"/>
      <c r="FFT277" s="107"/>
      <c r="FFU277" s="107"/>
      <c r="FFV277" s="107"/>
      <c r="FFW277" s="107"/>
      <c r="FFX277" s="107"/>
      <c r="FFY277" s="107"/>
      <c r="FFZ277" s="107"/>
      <c r="FGA277" s="107"/>
      <c r="FGB277" s="107"/>
      <c r="FGC277" s="107"/>
      <c r="FGD277" s="107"/>
      <c r="FGE277" s="107"/>
      <c r="FGF277" s="107"/>
      <c r="FGG277" s="107"/>
      <c r="FGH277" s="107"/>
      <c r="FGI277" s="107"/>
      <c r="FGJ277" s="107"/>
      <c r="FGK277" s="107"/>
      <c r="FGL277" s="107"/>
      <c r="FGM277" s="107"/>
      <c r="FGN277" s="107"/>
      <c r="FGO277" s="107"/>
      <c r="FGP277" s="107"/>
      <c r="FGQ277" s="107"/>
      <c r="FGR277" s="107"/>
      <c r="FGS277" s="107"/>
      <c r="FGT277" s="107"/>
      <c r="FGU277" s="107"/>
      <c r="FGV277" s="107"/>
      <c r="FGW277" s="107"/>
      <c r="FGX277" s="107"/>
      <c r="FGY277" s="107"/>
      <c r="FGZ277" s="107"/>
      <c r="FHA277" s="107"/>
      <c r="FHB277" s="107"/>
      <c r="FHC277" s="107"/>
      <c r="FHD277" s="107"/>
      <c r="FHE277" s="107"/>
      <c r="FHF277" s="107"/>
      <c r="FHG277" s="107"/>
      <c r="FHH277" s="107"/>
      <c r="FHI277" s="107"/>
      <c r="FHJ277" s="107"/>
      <c r="FHK277" s="107"/>
      <c r="FHL277" s="107"/>
      <c r="FHM277" s="107"/>
      <c r="FHN277" s="107"/>
      <c r="FHO277" s="107"/>
      <c r="FHP277" s="107"/>
      <c r="FHQ277" s="107"/>
      <c r="FHR277" s="107"/>
      <c r="FHS277" s="107"/>
      <c r="FHT277" s="107"/>
      <c r="FHU277" s="107"/>
      <c r="FHV277" s="107"/>
      <c r="FHW277" s="107"/>
      <c r="FHX277" s="107"/>
      <c r="FHY277" s="107"/>
      <c r="FHZ277" s="107"/>
      <c r="FIA277" s="107"/>
      <c r="FIB277" s="107"/>
      <c r="FIC277" s="107"/>
      <c r="FID277" s="107"/>
      <c r="FIE277" s="107"/>
      <c r="FIF277" s="107"/>
      <c r="FIG277" s="107"/>
      <c r="FIH277" s="107"/>
      <c r="FII277" s="107"/>
      <c r="FIJ277" s="107"/>
      <c r="FIK277" s="107"/>
      <c r="FIL277" s="107"/>
      <c r="FIM277" s="107"/>
      <c r="FIN277" s="107"/>
      <c r="FIO277" s="107"/>
      <c r="FIP277" s="107"/>
      <c r="FIQ277" s="107"/>
      <c r="FIR277" s="107"/>
      <c r="FIS277" s="107"/>
      <c r="FIT277" s="107"/>
      <c r="FIU277" s="107"/>
      <c r="FIV277" s="107"/>
      <c r="FIW277" s="107"/>
      <c r="FIX277" s="107"/>
      <c r="FIY277" s="107"/>
      <c r="FIZ277" s="107"/>
      <c r="FJA277" s="107"/>
      <c r="FJB277" s="107"/>
      <c r="FJC277" s="107"/>
      <c r="FJD277" s="107"/>
      <c r="FJE277" s="107"/>
      <c r="FJF277" s="107"/>
      <c r="FJG277" s="107"/>
      <c r="FJH277" s="107"/>
      <c r="FJI277" s="107"/>
      <c r="FJJ277" s="107"/>
      <c r="FJK277" s="107"/>
      <c r="FJL277" s="107"/>
      <c r="FJM277" s="107"/>
      <c r="FJN277" s="107"/>
      <c r="FJO277" s="107"/>
      <c r="FJP277" s="107"/>
      <c r="FJQ277" s="107"/>
      <c r="FJR277" s="107"/>
      <c r="FJS277" s="107"/>
      <c r="FJT277" s="107"/>
      <c r="FJU277" s="107"/>
      <c r="FJV277" s="107"/>
      <c r="FJW277" s="107"/>
      <c r="FJX277" s="107"/>
      <c r="FJY277" s="107"/>
      <c r="FJZ277" s="107"/>
      <c r="FKA277" s="107"/>
      <c r="FKB277" s="107"/>
      <c r="FKC277" s="107"/>
      <c r="FKD277" s="107"/>
      <c r="FKE277" s="107"/>
      <c r="FKF277" s="107"/>
      <c r="FKG277" s="107"/>
      <c r="FKH277" s="107"/>
      <c r="FKI277" s="107"/>
      <c r="FKJ277" s="107"/>
      <c r="FKK277" s="107"/>
      <c r="FKL277" s="107"/>
      <c r="FKM277" s="107"/>
      <c r="FKN277" s="107"/>
      <c r="FKO277" s="107"/>
      <c r="FKP277" s="107"/>
      <c r="FKQ277" s="107"/>
      <c r="FKR277" s="107"/>
      <c r="FKS277" s="107"/>
      <c r="FKT277" s="107"/>
      <c r="FKU277" s="107"/>
      <c r="FKV277" s="107"/>
      <c r="FKW277" s="107"/>
      <c r="FKX277" s="107"/>
      <c r="FKY277" s="107"/>
      <c r="FKZ277" s="107"/>
      <c r="FLA277" s="107"/>
      <c r="FLB277" s="107"/>
      <c r="FLC277" s="107"/>
      <c r="FLD277" s="107"/>
      <c r="FLE277" s="107"/>
      <c r="FLF277" s="107"/>
      <c r="FLG277" s="107"/>
      <c r="FLH277" s="107"/>
      <c r="FLI277" s="107"/>
      <c r="FLJ277" s="107"/>
      <c r="FLK277" s="107"/>
      <c r="FLL277" s="107"/>
      <c r="FLM277" s="107"/>
      <c r="FLN277" s="107"/>
      <c r="FLO277" s="107"/>
      <c r="FLP277" s="107"/>
      <c r="FLQ277" s="107"/>
      <c r="FLR277" s="107"/>
      <c r="FLS277" s="107"/>
      <c r="FLT277" s="107"/>
      <c r="FLU277" s="107"/>
      <c r="FLV277" s="107"/>
      <c r="FLW277" s="107"/>
      <c r="FLX277" s="107"/>
      <c r="FLY277" s="107"/>
      <c r="FLZ277" s="107"/>
      <c r="FMA277" s="107"/>
      <c r="FMB277" s="107"/>
      <c r="FMC277" s="107"/>
      <c r="FMD277" s="107"/>
      <c r="FME277" s="107"/>
      <c r="FMF277" s="107"/>
      <c r="FMG277" s="107"/>
      <c r="FMH277" s="107"/>
      <c r="FMI277" s="107"/>
      <c r="FMJ277" s="107"/>
      <c r="FMK277" s="107"/>
      <c r="FML277" s="107"/>
      <c r="FMM277" s="107"/>
      <c r="FMN277" s="107"/>
      <c r="FMO277" s="107"/>
      <c r="FMP277" s="107"/>
      <c r="FMQ277" s="107"/>
      <c r="FMR277" s="107"/>
      <c r="FMS277" s="107"/>
      <c r="FMT277" s="107"/>
      <c r="FMU277" s="107"/>
      <c r="FMV277" s="107"/>
      <c r="FMW277" s="107"/>
      <c r="FMX277" s="107"/>
      <c r="FMY277" s="107"/>
      <c r="FMZ277" s="107"/>
      <c r="FNA277" s="107"/>
      <c r="FNB277" s="107"/>
      <c r="FNC277" s="107"/>
      <c r="FND277" s="107"/>
      <c r="FNE277" s="107"/>
      <c r="FNF277" s="107"/>
      <c r="FNG277" s="107"/>
      <c r="FNH277" s="107"/>
      <c r="FNI277" s="107"/>
      <c r="FNJ277" s="107"/>
      <c r="FNK277" s="107"/>
      <c r="FNL277" s="107"/>
      <c r="FNM277" s="107"/>
      <c r="FNN277" s="107"/>
      <c r="FNO277" s="107"/>
      <c r="FNP277" s="107"/>
      <c r="FNQ277" s="107"/>
      <c r="FNR277" s="107"/>
      <c r="FNS277" s="107"/>
      <c r="FNT277" s="107"/>
      <c r="FNU277" s="107"/>
      <c r="FNV277" s="107"/>
      <c r="FNW277" s="107"/>
      <c r="FNX277" s="107"/>
      <c r="FNY277" s="107"/>
      <c r="FNZ277" s="107"/>
      <c r="FOA277" s="107"/>
      <c r="FOB277" s="107"/>
      <c r="FOC277" s="107"/>
      <c r="FOD277" s="107"/>
      <c r="FOE277" s="107"/>
      <c r="FOF277" s="107"/>
      <c r="FOG277" s="107"/>
      <c r="FOH277" s="107"/>
      <c r="FOI277" s="107"/>
      <c r="FOJ277" s="107"/>
      <c r="FOK277" s="107"/>
      <c r="FOL277" s="107"/>
      <c r="FOM277" s="107"/>
      <c r="FON277" s="107"/>
      <c r="FOO277" s="107"/>
      <c r="FOP277" s="107"/>
      <c r="FOQ277" s="107"/>
      <c r="FOR277" s="107"/>
      <c r="FOS277" s="107"/>
      <c r="FOT277" s="107"/>
      <c r="FOU277" s="107"/>
      <c r="FOV277" s="107"/>
      <c r="FOW277" s="107"/>
      <c r="FOX277" s="107"/>
      <c r="FOY277" s="107"/>
      <c r="FOZ277" s="107"/>
      <c r="FPA277" s="107"/>
      <c r="FPB277" s="107"/>
      <c r="FPC277" s="107"/>
      <c r="FPD277" s="107"/>
      <c r="FPE277" s="107"/>
      <c r="FPF277" s="107"/>
      <c r="FPG277" s="107"/>
      <c r="FPH277" s="107"/>
      <c r="FPI277" s="107"/>
      <c r="FPJ277" s="107"/>
      <c r="FPK277" s="107"/>
      <c r="FPL277" s="107"/>
      <c r="FPM277" s="107"/>
      <c r="FPN277" s="107"/>
      <c r="FPO277" s="107"/>
      <c r="FPP277" s="107"/>
      <c r="FPQ277" s="107"/>
      <c r="FPR277" s="107"/>
      <c r="FPS277" s="107"/>
      <c r="FPT277" s="107"/>
      <c r="FPU277" s="107"/>
      <c r="FPV277" s="107"/>
      <c r="FPW277" s="107"/>
      <c r="FPX277" s="107"/>
      <c r="FPY277" s="107"/>
      <c r="FPZ277" s="107"/>
      <c r="FQA277" s="107"/>
      <c r="FQB277" s="107"/>
      <c r="FQC277" s="107"/>
      <c r="FQD277" s="107"/>
      <c r="FQE277" s="107"/>
      <c r="FQF277" s="107"/>
      <c r="FQG277" s="107"/>
      <c r="FQH277" s="107"/>
      <c r="FQI277" s="107"/>
      <c r="FQJ277" s="107"/>
      <c r="FQK277" s="107"/>
      <c r="FQL277" s="107"/>
      <c r="FQM277" s="107"/>
      <c r="FQN277" s="107"/>
      <c r="FQO277" s="107"/>
      <c r="FQP277" s="107"/>
      <c r="FQQ277" s="107"/>
      <c r="FQR277" s="107"/>
      <c r="FQS277" s="107"/>
      <c r="FQT277" s="107"/>
      <c r="FQU277" s="107"/>
      <c r="FQV277" s="107"/>
      <c r="FQW277" s="107"/>
      <c r="FQX277" s="107"/>
      <c r="FQY277" s="107"/>
      <c r="FQZ277" s="107"/>
      <c r="FRA277" s="107"/>
      <c r="FRB277" s="107"/>
      <c r="FRC277" s="107"/>
      <c r="FRD277" s="107"/>
      <c r="FRE277" s="107"/>
      <c r="FRF277" s="107"/>
      <c r="FRG277" s="107"/>
      <c r="FRH277" s="107"/>
      <c r="FRI277" s="107"/>
      <c r="FRJ277" s="107"/>
      <c r="FRK277" s="107"/>
      <c r="FRL277" s="107"/>
      <c r="FRM277" s="107"/>
      <c r="FRN277" s="107"/>
      <c r="FRO277" s="107"/>
      <c r="FRP277" s="107"/>
      <c r="FRQ277" s="107"/>
      <c r="FRR277" s="107"/>
      <c r="FRS277" s="107"/>
      <c r="FRT277" s="107"/>
      <c r="FRU277" s="107"/>
      <c r="FRV277" s="107"/>
      <c r="FRW277" s="107"/>
      <c r="FRX277" s="107"/>
      <c r="FRY277" s="107"/>
      <c r="FRZ277" s="107"/>
      <c r="FSA277" s="107"/>
      <c r="FSB277" s="107"/>
      <c r="FSC277" s="107"/>
      <c r="FSD277" s="107"/>
      <c r="FSE277" s="107"/>
      <c r="FSF277" s="107"/>
      <c r="FSG277" s="107"/>
      <c r="FSH277" s="107"/>
      <c r="FSI277" s="107"/>
      <c r="FSJ277" s="107"/>
      <c r="FSK277" s="107"/>
      <c r="FSL277" s="107"/>
      <c r="FSM277" s="107"/>
      <c r="FSN277" s="107"/>
      <c r="FSO277" s="107"/>
      <c r="FSP277" s="107"/>
      <c r="FSQ277" s="107"/>
      <c r="FSR277" s="107"/>
      <c r="FSS277" s="107"/>
      <c r="FST277" s="107"/>
      <c r="FSU277" s="107"/>
      <c r="FSV277" s="107"/>
      <c r="FSW277" s="107"/>
      <c r="FSX277" s="107"/>
      <c r="FSY277" s="107"/>
      <c r="FSZ277" s="107"/>
      <c r="FTA277" s="107"/>
      <c r="FTB277" s="107"/>
      <c r="FTC277" s="107"/>
      <c r="FTD277" s="107"/>
      <c r="FTE277" s="107"/>
      <c r="FTF277" s="107"/>
      <c r="FTG277" s="107"/>
      <c r="FTH277" s="107"/>
      <c r="FTI277" s="107"/>
      <c r="FTJ277" s="107"/>
      <c r="FTK277" s="107"/>
      <c r="FTL277" s="107"/>
      <c r="FTM277" s="107"/>
      <c r="FTN277" s="107"/>
      <c r="FTO277" s="107"/>
      <c r="FTP277" s="107"/>
      <c r="FTQ277" s="107"/>
      <c r="FTR277" s="107"/>
      <c r="FTS277" s="107"/>
      <c r="FTT277" s="107"/>
      <c r="FTU277" s="107"/>
      <c r="FTV277" s="107"/>
      <c r="FTW277" s="107"/>
      <c r="FTX277" s="107"/>
      <c r="FTY277" s="107"/>
      <c r="FTZ277" s="107"/>
      <c r="FUA277" s="107"/>
      <c r="FUB277" s="107"/>
      <c r="FUC277" s="107"/>
      <c r="FUD277" s="107"/>
      <c r="FUE277" s="107"/>
      <c r="FUF277" s="107"/>
      <c r="FUG277" s="107"/>
      <c r="FUH277" s="107"/>
      <c r="FUI277" s="107"/>
      <c r="FUJ277" s="107"/>
      <c r="FUK277" s="107"/>
      <c r="FUL277" s="107"/>
      <c r="FUM277" s="107"/>
      <c r="FUN277" s="107"/>
      <c r="FUO277" s="107"/>
      <c r="FUP277" s="107"/>
      <c r="FUQ277" s="107"/>
      <c r="FUR277" s="107"/>
      <c r="FUS277" s="107"/>
      <c r="FUT277" s="107"/>
      <c r="FUU277" s="107"/>
      <c r="FUV277" s="107"/>
      <c r="FUW277" s="107"/>
      <c r="FUX277" s="107"/>
      <c r="FUY277" s="107"/>
      <c r="FUZ277" s="107"/>
      <c r="FVA277" s="107"/>
      <c r="FVB277" s="107"/>
      <c r="FVC277" s="107"/>
      <c r="FVD277" s="107"/>
      <c r="FVE277" s="107"/>
      <c r="FVF277" s="107"/>
      <c r="FVG277" s="107"/>
      <c r="FVH277" s="107"/>
      <c r="FVI277" s="107"/>
      <c r="FVJ277" s="107"/>
      <c r="FVK277" s="107"/>
      <c r="FVL277" s="107"/>
      <c r="FVM277" s="107"/>
      <c r="FVN277" s="107"/>
      <c r="FVO277" s="107"/>
      <c r="FVP277" s="107"/>
      <c r="FVQ277" s="107"/>
      <c r="FVR277" s="107"/>
      <c r="FVS277" s="107"/>
      <c r="FVT277" s="107"/>
      <c r="FVU277" s="107"/>
      <c r="FVV277" s="107"/>
      <c r="FVW277" s="107"/>
      <c r="FVX277" s="107"/>
      <c r="FVY277" s="107"/>
      <c r="FVZ277" s="107"/>
      <c r="FWA277" s="107"/>
      <c r="FWB277" s="107"/>
      <c r="FWC277" s="107"/>
      <c r="FWD277" s="107"/>
      <c r="FWE277" s="107"/>
      <c r="FWF277" s="107"/>
      <c r="FWG277" s="107"/>
      <c r="FWH277" s="107"/>
      <c r="FWI277" s="107"/>
      <c r="FWJ277" s="107"/>
      <c r="FWK277" s="107"/>
      <c r="FWL277" s="107"/>
      <c r="FWM277" s="107"/>
      <c r="FWN277" s="107"/>
      <c r="FWO277" s="107"/>
      <c r="FWP277" s="107"/>
      <c r="FWQ277" s="107"/>
      <c r="FWR277" s="107"/>
      <c r="FWS277" s="107"/>
      <c r="FWT277" s="107"/>
      <c r="FWU277" s="107"/>
      <c r="FWV277" s="107"/>
      <c r="FWW277" s="107"/>
      <c r="FWX277" s="107"/>
      <c r="FWY277" s="107"/>
      <c r="FWZ277" s="107"/>
      <c r="FXA277" s="107"/>
      <c r="FXB277" s="107"/>
      <c r="FXC277" s="107"/>
      <c r="FXD277" s="107"/>
      <c r="FXE277" s="107"/>
      <c r="FXF277" s="107"/>
      <c r="FXG277" s="107"/>
      <c r="FXH277" s="107"/>
      <c r="FXI277" s="107"/>
      <c r="FXJ277" s="107"/>
      <c r="FXK277" s="107"/>
      <c r="FXL277" s="107"/>
      <c r="FXM277" s="107"/>
      <c r="FXN277" s="107"/>
      <c r="FXO277" s="107"/>
      <c r="FXP277" s="107"/>
      <c r="FXQ277" s="107"/>
      <c r="FXR277" s="107"/>
      <c r="FXS277" s="107"/>
      <c r="FXT277" s="107"/>
      <c r="FXU277" s="107"/>
      <c r="FXV277" s="107"/>
      <c r="FXW277" s="107"/>
      <c r="FXX277" s="107"/>
      <c r="FXY277" s="107"/>
      <c r="FXZ277" s="107"/>
      <c r="FYA277" s="107"/>
      <c r="FYB277" s="107"/>
      <c r="FYC277" s="107"/>
      <c r="FYD277" s="107"/>
      <c r="FYE277" s="107"/>
      <c r="FYF277" s="107"/>
      <c r="FYG277" s="107"/>
      <c r="FYH277" s="107"/>
      <c r="FYI277" s="107"/>
      <c r="FYJ277" s="107"/>
      <c r="FYK277" s="107"/>
      <c r="FYL277" s="107"/>
      <c r="FYM277" s="107"/>
      <c r="FYN277" s="107"/>
      <c r="FYO277" s="107"/>
      <c r="FYP277" s="107"/>
      <c r="FYQ277" s="107"/>
      <c r="FYR277" s="107"/>
      <c r="FYS277" s="107"/>
      <c r="FYT277" s="107"/>
      <c r="FYU277" s="107"/>
      <c r="FYV277" s="107"/>
      <c r="FYW277" s="107"/>
      <c r="FYX277" s="107"/>
      <c r="FYY277" s="107"/>
      <c r="FYZ277" s="107"/>
      <c r="FZA277" s="107"/>
      <c r="FZB277" s="107"/>
      <c r="FZC277" s="107"/>
      <c r="FZD277" s="107"/>
      <c r="FZE277" s="107"/>
      <c r="FZF277" s="107"/>
      <c r="FZG277" s="107"/>
      <c r="FZH277" s="107"/>
      <c r="FZI277" s="107"/>
      <c r="FZJ277" s="107"/>
      <c r="FZK277" s="107"/>
      <c r="FZL277" s="107"/>
      <c r="FZM277" s="107"/>
      <c r="FZN277" s="107"/>
      <c r="FZO277" s="107"/>
      <c r="FZP277" s="107"/>
      <c r="FZQ277" s="107"/>
      <c r="FZR277" s="107"/>
      <c r="FZS277" s="107"/>
      <c r="FZT277" s="107"/>
      <c r="FZU277" s="107"/>
      <c r="FZV277" s="107"/>
      <c r="FZW277" s="107"/>
      <c r="FZX277" s="107"/>
      <c r="FZY277" s="107"/>
      <c r="FZZ277" s="107"/>
      <c r="GAA277" s="107"/>
      <c r="GAB277" s="107"/>
      <c r="GAC277" s="107"/>
      <c r="GAD277" s="107"/>
      <c r="GAE277" s="107"/>
      <c r="GAF277" s="107"/>
      <c r="GAG277" s="107"/>
      <c r="GAH277" s="107"/>
      <c r="GAI277" s="107"/>
      <c r="GAJ277" s="107"/>
      <c r="GAK277" s="107"/>
      <c r="GAL277" s="107"/>
      <c r="GAM277" s="107"/>
      <c r="GAN277" s="107"/>
      <c r="GAO277" s="107"/>
      <c r="GAP277" s="107"/>
      <c r="GAQ277" s="107"/>
      <c r="GAR277" s="107"/>
      <c r="GAS277" s="107"/>
      <c r="GAT277" s="107"/>
      <c r="GAU277" s="107"/>
      <c r="GAV277" s="107"/>
      <c r="GAW277" s="107"/>
      <c r="GAX277" s="107"/>
      <c r="GAY277" s="107"/>
      <c r="GAZ277" s="107"/>
      <c r="GBA277" s="107"/>
      <c r="GBB277" s="107"/>
      <c r="GBC277" s="107"/>
      <c r="GBD277" s="107"/>
      <c r="GBE277" s="107"/>
      <c r="GBF277" s="107"/>
      <c r="GBG277" s="107"/>
      <c r="GBH277" s="107"/>
      <c r="GBI277" s="107"/>
      <c r="GBJ277" s="107"/>
      <c r="GBK277" s="107"/>
      <c r="GBL277" s="107"/>
      <c r="GBM277" s="107"/>
      <c r="GBN277" s="107"/>
      <c r="GBO277" s="107"/>
      <c r="GBP277" s="107"/>
      <c r="GBQ277" s="107"/>
      <c r="GBR277" s="107"/>
      <c r="GBS277" s="107"/>
      <c r="GBT277" s="107"/>
      <c r="GBU277" s="107"/>
      <c r="GBV277" s="107"/>
      <c r="GBW277" s="107"/>
      <c r="GBX277" s="107"/>
      <c r="GBY277" s="107"/>
      <c r="GBZ277" s="107"/>
      <c r="GCA277" s="107"/>
      <c r="GCB277" s="107"/>
      <c r="GCC277" s="107"/>
      <c r="GCD277" s="107"/>
      <c r="GCE277" s="107"/>
      <c r="GCF277" s="107"/>
      <c r="GCG277" s="107"/>
      <c r="GCH277" s="107"/>
      <c r="GCI277" s="107"/>
      <c r="GCJ277" s="107"/>
      <c r="GCK277" s="107"/>
      <c r="GCL277" s="107"/>
      <c r="GCM277" s="107"/>
      <c r="GCN277" s="107"/>
      <c r="GCO277" s="107"/>
      <c r="GCP277" s="107"/>
      <c r="GCQ277" s="107"/>
      <c r="GCR277" s="107"/>
      <c r="GCS277" s="107"/>
      <c r="GCT277" s="107"/>
      <c r="GCU277" s="107"/>
      <c r="GCV277" s="107"/>
      <c r="GCW277" s="107"/>
      <c r="GCX277" s="107"/>
      <c r="GCY277" s="107"/>
      <c r="GCZ277" s="107"/>
      <c r="GDA277" s="107"/>
      <c r="GDB277" s="107"/>
      <c r="GDC277" s="107"/>
      <c r="GDD277" s="107"/>
      <c r="GDE277" s="107"/>
      <c r="GDF277" s="107"/>
      <c r="GDG277" s="107"/>
      <c r="GDH277" s="107"/>
      <c r="GDI277" s="107"/>
      <c r="GDJ277" s="107"/>
      <c r="GDK277" s="107"/>
      <c r="GDL277" s="107"/>
      <c r="GDM277" s="107"/>
      <c r="GDN277" s="107"/>
      <c r="GDO277" s="107"/>
      <c r="GDP277" s="107"/>
      <c r="GDQ277" s="107"/>
      <c r="GDR277" s="107"/>
      <c r="GDS277" s="107"/>
      <c r="GDT277" s="107"/>
      <c r="GDU277" s="107"/>
      <c r="GDV277" s="107"/>
      <c r="GDW277" s="107"/>
      <c r="GDX277" s="107"/>
      <c r="GDY277" s="107"/>
      <c r="GDZ277" s="107"/>
      <c r="GEA277" s="107"/>
      <c r="GEB277" s="107"/>
      <c r="GEC277" s="107"/>
      <c r="GED277" s="107"/>
      <c r="GEE277" s="107"/>
      <c r="GEF277" s="107"/>
      <c r="GEG277" s="107"/>
      <c r="GEH277" s="107"/>
      <c r="GEI277" s="107"/>
      <c r="GEJ277" s="107"/>
      <c r="GEK277" s="107"/>
      <c r="GEL277" s="107"/>
      <c r="GEM277" s="107"/>
      <c r="GEN277" s="107"/>
      <c r="GEO277" s="107"/>
      <c r="GEP277" s="107"/>
      <c r="GEQ277" s="107"/>
      <c r="GER277" s="107"/>
      <c r="GES277" s="107"/>
      <c r="GET277" s="107"/>
      <c r="GEU277" s="107"/>
      <c r="GEV277" s="107"/>
      <c r="GEW277" s="107"/>
      <c r="GEX277" s="107"/>
      <c r="GEY277" s="107"/>
      <c r="GEZ277" s="107"/>
      <c r="GFA277" s="107"/>
      <c r="GFB277" s="107"/>
      <c r="GFC277" s="107"/>
      <c r="GFD277" s="107"/>
      <c r="GFE277" s="107"/>
      <c r="GFF277" s="107"/>
      <c r="GFG277" s="107"/>
      <c r="GFH277" s="107"/>
      <c r="GFI277" s="107"/>
      <c r="GFJ277" s="107"/>
      <c r="GFK277" s="107"/>
      <c r="GFL277" s="107"/>
      <c r="GFM277" s="107"/>
      <c r="GFN277" s="107"/>
      <c r="GFO277" s="107"/>
      <c r="GFP277" s="107"/>
      <c r="GFQ277" s="107"/>
      <c r="GFR277" s="107"/>
      <c r="GFS277" s="107"/>
      <c r="GFT277" s="107"/>
      <c r="GFU277" s="107"/>
      <c r="GFV277" s="107"/>
      <c r="GFW277" s="107"/>
      <c r="GFX277" s="107"/>
      <c r="GFY277" s="107"/>
      <c r="GFZ277" s="107"/>
      <c r="GGA277" s="107"/>
      <c r="GGB277" s="107"/>
      <c r="GGC277" s="107"/>
      <c r="GGD277" s="107"/>
      <c r="GGE277" s="107"/>
      <c r="GGF277" s="107"/>
      <c r="GGG277" s="107"/>
      <c r="GGH277" s="107"/>
      <c r="GGI277" s="107"/>
      <c r="GGJ277" s="107"/>
      <c r="GGK277" s="107"/>
      <c r="GGL277" s="107"/>
      <c r="GGM277" s="107"/>
      <c r="GGN277" s="107"/>
      <c r="GGO277" s="107"/>
      <c r="GGP277" s="107"/>
      <c r="GGQ277" s="107"/>
      <c r="GGR277" s="107"/>
      <c r="GGS277" s="107"/>
      <c r="GGT277" s="107"/>
      <c r="GGU277" s="107"/>
      <c r="GGV277" s="107"/>
      <c r="GGW277" s="107"/>
      <c r="GGX277" s="107"/>
      <c r="GGY277" s="107"/>
      <c r="GGZ277" s="107"/>
      <c r="GHA277" s="107"/>
      <c r="GHB277" s="107"/>
      <c r="GHC277" s="107"/>
      <c r="GHD277" s="107"/>
      <c r="GHE277" s="107"/>
      <c r="GHF277" s="107"/>
      <c r="GHG277" s="107"/>
      <c r="GHH277" s="107"/>
      <c r="GHI277" s="107"/>
      <c r="GHJ277" s="107"/>
      <c r="GHK277" s="107"/>
      <c r="GHL277" s="107"/>
      <c r="GHM277" s="107"/>
      <c r="GHN277" s="107"/>
      <c r="GHO277" s="107"/>
      <c r="GHP277" s="107"/>
      <c r="GHQ277" s="107"/>
      <c r="GHR277" s="107"/>
      <c r="GHS277" s="107"/>
      <c r="GHT277" s="107"/>
      <c r="GHU277" s="107"/>
      <c r="GHV277" s="107"/>
      <c r="GHW277" s="107"/>
      <c r="GHX277" s="107"/>
      <c r="GHY277" s="107"/>
      <c r="GHZ277" s="107"/>
      <c r="GIA277" s="107"/>
      <c r="GIB277" s="107"/>
      <c r="GIC277" s="107"/>
      <c r="GID277" s="107"/>
      <c r="GIE277" s="107"/>
      <c r="GIF277" s="107"/>
      <c r="GIG277" s="107"/>
      <c r="GIH277" s="107"/>
      <c r="GII277" s="107"/>
      <c r="GIJ277" s="107"/>
      <c r="GIK277" s="107"/>
      <c r="GIL277" s="107"/>
      <c r="GIM277" s="107"/>
      <c r="GIN277" s="107"/>
      <c r="GIO277" s="107"/>
      <c r="GIP277" s="107"/>
      <c r="GIQ277" s="107"/>
      <c r="GIR277" s="107"/>
      <c r="GIS277" s="107"/>
      <c r="GIT277" s="107"/>
      <c r="GIU277" s="107"/>
      <c r="GIV277" s="107"/>
      <c r="GIW277" s="107"/>
      <c r="GIX277" s="107"/>
      <c r="GIY277" s="107"/>
      <c r="GIZ277" s="107"/>
      <c r="GJA277" s="107"/>
      <c r="GJB277" s="107"/>
      <c r="GJC277" s="107"/>
      <c r="GJD277" s="107"/>
      <c r="GJE277" s="107"/>
      <c r="GJF277" s="107"/>
      <c r="GJG277" s="107"/>
      <c r="GJH277" s="107"/>
      <c r="GJI277" s="107"/>
      <c r="GJJ277" s="107"/>
      <c r="GJK277" s="107"/>
      <c r="GJL277" s="107"/>
      <c r="GJM277" s="107"/>
      <c r="GJN277" s="107"/>
      <c r="GJO277" s="107"/>
      <c r="GJP277" s="107"/>
      <c r="GJQ277" s="107"/>
      <c r="GJR277" s="107"/>
      <c r="GJS277" s="107"/>
      <c r="GJT277" s="107"/>
      <c r="GJU277" s="107"/>
      <c r="GJV277" s="107"/>
      <c r="GJW277" s="107"/>
      <c r="GJX277" s="107"/>
      <c r="GJY277" s="107"/>
      <c r="GJZ277" s="107"/>
      <c r="GKA277" s="107"/>
      <c r="GKB277" s="107"/>
      <c r="GKC277" s="107"/>
      <c r="GKD277" s="107"/>
      <c r="GKE277" s="107"/>
      <c r="GKF277" s="107"/>
      <c r="GKG277" s="107"/>
      <c r="GKH277" s="107"/>
      <c r="GKI277" s="107"/>
      <c r="GKJ277" s="107"/>
      <c r="GKK277" s="107"/>
      <c r="GKL277" s="107"/>
      <c r="GKM277" s="107"/>
      <c r="GKN277" s="107"/>
      <c r="GKO277" s="107"/>
      <c r="GKP277" s="107"/>
      <c r="GKQ277" s="107"/>
      <c r="GKR277" s="107"/>
      <c r="GKS277" s="107"/>
      <c r="GKT277" s="107"/>
      <c r="GKU277" s="107"/>
      <c r="GKV277" s="107"/>
      <c r="GKW277" s="107"/>
      <c r="GKX277" s="107"/>
      <c r="GKY277" s="107"/>
      <c r="GKZ277" s="107"/>
      <c r="GLA277" s="107"/>
      <c r="GLB277" s="107"/>
      <c r="GLC277" s="107"/>
      <c r="GLD277" s="107"/>
      <c r="GLE277" s="107"/>
      <c r="GLF277" s="107"/>
      <c r="GLG277" s="107"/>
      <c r="GLH277" s="107"/>
      <c r="GLI277" s="107"/>
      <c r="GLJ277" s="107"/>
      <c r="GLK277" s="107"/>
      <c r="GLL277" s="107"/>
      <c r="GLM277" s="107"/>
      <c r="GLN277" s="107"/>
      <c r="GLO277" s="107"/>
      <c r="GLP277" s="107"/>
      <c r="GLQ277" s="107"/>
      <c r="GLR277" s="107"/>
      <c r="GLS277" s="107"/>
      <c r="GLT277" s="107"/>
      <c r="GLU277" s="107"/>
      <c r="GLV277" s="107"/>
      <c r="GLW277" s="107"/>
      <c r="GLX277" s="107"/>
      <c r="GLY277" s="107"/>
      <c r="GLZ277" s="107"/>
      <c r="GMA277" s="107"/>
      <c r="GMB277" s="107"/>
      <c r="GMC277" s="107"/>
      <c r="GMD277" s="107"/>
      <c r="GME277" s="107"/>
      <c r="GMF277" s="107"/>
      <c r="GMG277" s="107"/>
      <c r="GMH277" s="107"/>
      <c r="GMI277" s="107"/>
      <c r="GMJ277" s="107"/>
      <c r="GMK277" s="107"/>
      <c r="GML277" s="107"/>
      <c r="GMM277" s="107"/>
      <c r="GMN277" s="107"/>
      <c r="GMO277" s="107"/>
      <c r="GMP277" s="107"/>
      <c r="GMQ277" s="107"/>
      <c r="GMR277" s="107"/>
      <c r="GMS277" s="107"/>
      <c r="GMT277" s="107"/>
      <c r="GMU277" s="107"/>
      <c r="GMV277" s="107"/>
      <c r="GMW277" s="107"/>
      <c r="GMX277" s="107"/>
      <c r="GMY277" s="107"/>
      <c r="GMZ277" s="107"/>
      <c r="GNA277" s="107"/>
      <c r="GNB277" s="107"/>
      <c r="GNC277" s="107"/>
      <c r="GND277" s="107"/>
      <c r="GNE277" s="107"/>
      <c r="GNF277" s="107"/>
      <c r="GNG277" s="107"/>
      <c r="GNH277" s="107"/>
      <c r="GNI277" s="107"/>
      <c r="GNJ277" s="107"/>
      <c r="GNK277" s="107"/>
      <c r="GNL277" s="107"/>
      <c r="GNM277" s="107"/>
      <c r="GNN277" s="107"/>
      <c r="GNO277" s="107"/>
      <c r="GNP277" s="107"/>
      <c r="GNQ277" s="107"/>
      <c r="GNR277" s="107"/>
      <c r="GNS277" s="107"/>
      <c r="GNT277" s="107"/>
      <c r="GNU277" s="107"/>
      <c r="GNV277" s="107"/>
      <c r="GNW277" s="107"/>
      <c r="GNX277" s="107"/>
      <c r="GNY277" s="107"/>
      <c r="GNZ277" s="107"/>
      <c r="GOA277" s="107"/>
      <c r="GOB277" s="107"/>
      <c r="GOC277" s="107"/>
      <c r="GOD277" s="107"/>
      <c r="GOE277" s="107"/>
      <c r="GOF277" s="107"/>
      <c r="GOG277" s="107"/>
      <c r="GOH277" s="107"/>
      <c r="GOI277" s="107"/>
      <c r="GOJ277" s="107"/>
      <c r="GOK277" s="107"/>
      <c r="GOL277" s="107"/>
      <c r="GOM277" s="107"/>
      <c r="GON277" s="107"/>
      <c r="GOO277" s="107"/>
      <c r="GOP277" s="107"/>
      <c r="GOQ277" s="107"/>
      <c r="GOR277" s="107"/>
      <c r="GOS277" s="107"/>
      <c r="GOT277" s="107"/>
      <c r="GOU277" s="107"/>
      <c r="GOV277" s="107"/>
      <c r="GOW277" s="107"/>
      <c r="GOX277" s="107"/>
      <c r="GOY277" s="107"/>
      <c r="GOZ277" s="107"/>
      <c r="GPA277" s="107"/>
      <c r="GPB277" s="107"/>
      <c r="GPC277" s="107"/>
      <c r="GPD277" s="107"/>
      <c r="GPE277" s="107"/>
      <c r="GPF277" s="107"/>
      <c r="GPG277" s="107"/>
      <c r="GPH277" s="107"/>
      <c r="GPI277" s="107"/>
      <c r="GPJ277" s="107"/>
      <c r="GPK277" s="107"/>
      <c r="GPL277" s="107"/>
      <c r="GPM277" s="107"/>
      <c r="GPN277" s="107"/>
      <c r="GPO277" s="107"/>
      <c r="GPP277" s="107"/>
      <c r="GPQ277" s="107"/>
      <c r="GPR277" s="107"/>
      <c r="GPS277" s="107"/>
      <c r="GPT277" s="107"/>
      <c r="GPU277" s="107"/>
      <c r="GPV277" s="107"/>
      <c r="GPW277" s="107"/>
      <c r="GPX277" s="107"/>
      <c r="GPY277" s="107"/>
      <c r="GPZ277" s="107"/>
      <c r="GQA277" s="107"/>
      <c r="GQB277" s="107"/>
      <c r="GQC277" s="107"/>
      <c r="GQD277" s="107"/>
      <c r="GQE277" s="107"/>
      <c r="GQF277" s="107"/>
      <c r="GQG277" s="107"/>
      <c r="GQH277" s="107"/>
      <c r="GQI277" s="107"/>
      <c r="GQJ277" s="107"/>
      <c r="GQK277" s="107"/>
      <c r="GQL277" s="107"/>
      <c r="GQM277" s="107"/>
      <c r="GQN277" s="107"/>
      <c r="GQO277" s="107"/>
      <c r="GQP277" s="107"/>
      <c r="GQQ277" s="107"/>
      <c r="GQR277" s="107"/>
      <c r="GQS277" s="107"/>
      <c r="GQT277" s="107"/>
      <c r="GQU277" s="107"/>
      <c r="GQV277" s="107"/>
      <c r="GQW277" s="107"/>
      <c r="GQX277" s="107"/>
      <c r="GQY277" s="107"/>
      <c r="GQZ277" s="107"/>
      <c r="GRA277" s="107"/>
      <c r="GRB277" s="107"/>
      <c r="GRC277" s="107"/>
      <c r="GRD277" s="107"/>
      <c r="GRE277" s="107"/>
      <c r="GRF277" s="107"/>
      <c r="GRG277" s="107"/>
      <c r="GRH277" s="107"/>
      <c r="GRI277" s="107"/>
      <c r="GRJ277" s="107"/>
      <c r="GRK277" s="107"/>
      <c r="GRL277" s="107"/>
      <c r="GRM277" s="107"/>
      <c r="GRN277" s="107"/>
      <c r="GRO277" s="107"/>
      <c r="GRP277" s="107"/>
      <c r="GRQ277" s="107"/>
      <c r="GRR277" s="107"/>
      <c r="GRS277" s="107"/>
      <c r="GRT277" s="107"/>
      <c r="GRU277" s="107"/>
      <c r="GRV277" s="107"/>
      <c r="GRW277" s="107"/>
      <c r="GRX277" s="107"/>
      <c r="GRY277" s="107"/>
      <c r="GRZ277" s="107"/>
      <c r="GSA277" s="107"/>
      <c r="GSB277" s="107"/>
      <c r="GSC277" s="107"/>
      <c r="GSD277" s="107"/>
      <c r="GSE277" s="107"/>
      <c r="GSF277" s="107"/>
      <c r="GSG277" s="107"/>
      <c r="GSH277" s="107"/>
      <c r="GSI277" s="107"/>
      <c r="GSJ277" s="107"/>
      <c r="GSK277" s="107"/>
      <c r="GSL277" s="107"/>
      <c r="GSM277" s="107"/>
      <c r="GSN277" s="107"/>
      <c r="GSO277" s="107"/>
      <c r="GSP277" s="107"/>
      <c r="GSQ277" s="107"/>
      <c r="GSR277" s="107"/>
      <c r="GSS277" s="107"/>
      <c r="GST277" s="107"/>
      <c r="GSU277" s="107"/>
      <c r="GSV277" s="107"/>
      <c r="GSW277" s="107"/>
      <c r="GSX277" s="107"/>
      <c r="GSY277" s="107"/>
      <c r="GSZ277" s="107"/>
      <c r="GTA277" s="107"/>
      <c r="GTB277" s="107"/>
      <c r="GTC277" s="107"/>
      <c r="GTD277" s="107"/>
      <c r="GTE277" s="107"/>
      <c r="GTF277" s="107"/>
      <c r="GTG277" s="107"/>
      <c r="GTH277" s="107"/>
      <c r="GTI277" s="107"/>
      <c r="GTJ277" s="107"/>
      <c r="GTK277" s="107"/>
      <c r="GTL277" s="107"/>
      <c r="GTM277" s="107"/>
      <c r="GTN277" s="107"/>
      <c r="GTO277" s="107"/>
      <c r="GTP277" s="107"/>
      <c r="GTQ277" s="107"/>
      <c r="GTR277" s="107"/>
      <c r="GTS277" s="107"/>
      <c r="GTT277" s="107"/>
      <c r="GTU277" s="107"/>
      <c r="GTV277" s="107"/>
      <c r="GTW277" s="107"/>
      <c r="GTX277" s="107"/>
      <c r="GTY277" s="107"/>
      <c r="GTZ277" s="107"/>
      <c r="GUA277" s="107"/>
      <c r="GUB277" s="107"/>
      <c r="GUC277" s="107"/>
      <c r="GUD277" s="107"/>
      <c r="GUE277" s="107"/>
      <c r="GUF277" s="107"/>
      <c r="GUG277" s="107"/>
      <c r="GUH277" s="107"/>
      <c r="GUI277" s="107"/>
      <c r="GUJ277" s="107"/>
      <c r="GUK277" s="107"/>
      <c r="GUL277" s="107"/>
      <c r="GUM277" s="107"/>
      <c r="GUN277" s="107"/>
      <c r="GUO277" s="107"/>
      <c r="GUP277" s="107"/>
      <c r="GUQ277" s="107"/>
      <c r="GUR277" s="107"/>
      <c r="GUS277" s="107"/>
      <c r="GUT277" s="107"/>
      <c r="GUU277" s="107"/>
      <c r="GUV277" s="107"/>
      <c r="GUW277" s="107"/>
      <c r="GUX277" s="107"/>
      <c r="GUY277" s="107"/>
      <c r="GUZ277" s="107"/>
      <c r="GVA277" s="107"/>
      <c r="GVB277" s="107"/>
      <c r="GVC277" s="107"/>
      <c r="GVD277" s="107"/>
      <c r="GVE277" s="107"/>
      <c r="GVF277" s="107"/>
      <c r="GVG277" s="107"/>
      <c r="GVH277" s="107"/>
      <c r="GVI277" s="107"/>
      <c r="GVJ277" s="107"/>
      <c r="GVK277" s="107"/>
      <c r="GVL277" s="107"/>
      <c r="GVM277" s="107"/>
      <c r="GVN277" s="107"/>
      <c r="GVO277" s="107"/>
      <c r="GVP277" s="107"/>
      <c r="GVQ277" s="107"/>
      <c r="GVR277" s="107"/>
      <c r="GVS277" s="107"/>
      <c r="GVT277" s="107"/>
      <c r="GVU277" s="107"/>
      <c r="GVV277" s="107"/>
      <c r="GVW277" s="107"/>
      <c r="GVX277" s="107"/>
      <c r="GVY277" s="107"/>
      <c r="GVZ277" s="107"/>
      <c r="GWA277" s="107"/>
      <c r="GWB277" s="107"/>
      <c r="GWC277" s="107"/>
      <c r="GWD277" s="107"/>
      <c r="GWE277" s="107"/>
      <c r="GWF277" s="107"/>
      <c r="GWG277" s="107"/>
      <c r="GWH277" s="107"/>
      <c r="GWI277" s="107"/>
      <c r="GWJ277" s="107"/>
      <c r="GWK277" s="107"/>
      <c r="GWL277" s="107"/>
      <c r="GWM277" s="107"/>
      <c r="GWN277" s="107"/>
      <c r="GWO277" s="107"/>
      <c r="GWP277" s="107"/>
      <c r="GWQ277" s="107"/>
      <c r="GWR277" s="107"/>
      <c r="GWS277" s="107"/>
      <c r="GWT277" s="107"/>
      <c r="GWU277" s="107"/>
      <c r="GWV277" s="107"/>
      <c r="GWW277" s="107"/>
      <c r="GWX277" s="107"/>
      <c r="GWY277" s="107"/>
      <c r="GWZ277" s="107"/>
      <c r="GXA277" s="107"/>
      <c r="GXB277" s="107"/>
      <c r="GXC277" s="107"/>
      <c r="GXD277" s="107"/>
      <c r="GXE277" s="107"/>
      <c r="GXF277" s="107"/>
      <c r="GXG277" s="107"/>
      <c r="GXH277" s="107"/>
      <c r="GXI277" s="107"/>
      <c r="GXJ277" s="107"/>
      <c r="GXK277" s="107"/>
      <c r="GXL277" s="107"/>
      <c r="GXM277" s="107"/>
      <c r="GXN277" s="107"/>
      <c r="GXO277" s="107"/>
      <c r="GXP277" s="107"/>
      <c r="GXQ277" s="107"/>
      <c r="GXR277" s="107"/>
      <c r="GXS277" s="107"/>
      <c r="GXT277" s="107"/>
      <c r="GXU277" s="107"/>
      <c r="GXV277" s="107"/>
      <c r="GXW277" s="107"/>
      <c r="GXX277" s="107"/>
      <c r="GXY277" s="107"/>
      <c r="GXZ277" s="107"/>
      <c r="GYA277" s="107"/>
      <c r="GYB277" s="107"/>
      <c r="GYC277" s="107"/>
      <c r="GYD277" s="107"/>
      <c r="GYE277" s="107"/>
      <c r="GYF277" s="107"/>
      <c r="GYG277" s="107"/>
      <c r="GYH277" s="107"/>
      <c r="GYI277" s="107"/>
      <c r="GYJ277" s="107"/>
      <c r="GYK277" s="107"/>
      <c r="GYL277" s="107"/>
      <c r="GYM277" s="107"/>
      <c r="GYN277" s="107"/>
      <c r="GYO277" s="107"/>
      <c r="GYP277" s="107"/>
      <c r="GYQ277" s="107"/>
      <c r="GYR277" s="107"/>
      <c r="GYS277" s="107"/>
      <c r="GYT277" s="107"/>
      <c r="GYU277" s="107"/>
      <c r="GYV277" s="107"/>
      <c r="GYW277" s="107"/>
      <c r="GYX277" s="107"/>
      <c r="GYY277" s="107"/>
      <c r="GYZ277" s="107"/>
      <c r="GZA277" s="107"/>
      <c r="GZB277" s="107"/>
      <c r="GZC277" s="107"/>
      <c r="GZD277" s="107"/>
      <c r="GZE277" s="107"/>
      <c r="GZF277" s="107"/>
      <c r="GZG277" s="107"/>
      <c r="GZH277" s="107"/>
      <c r="GZI277" s="107"/>
      <c r="GZJ277" s="107"/>
      <c r="GZK277" s="107"/>
      <c r="GZL277" s="107"/>
      <c r="GZM277" s="107"/>
      <c r="GZN277" s="107"/>
      <c r="GZO277" s="107"/>
      <c r="GZP277" s="107"/>
      <c r="GZQ277" s="107"/>
      <c r="GZR277" s="107"/>
      <c r="GZS277" s="107"/>
      <c r="GZT277" s="107"/>
      <c r="GZU277" s="107"/>
      <c r="GZV277" s="107"/>
      <c r="GZW277" s="107"/>
      <c r="GZX277" s="107"/>
      <c r="GZY277" s="107"/>
      <c r="GZZ277" s="107"/>
      <c r="HAA277" s="107"/>
      <c r="HAB277" s="107"/>
      <c r="HAC277" s="107"/>
      <c r="HAD277" s="107"/>
      <c r="HAE277" s="107"/>
      <c r="HAF277" s="107"/>
      <c r="HAG277" s="107"/>
      <c r="HAH277" s="107"/>
      <c r="HAI277" s="107"/>
      <c r="HAJ277" s="107"/>
      <c r="HAK277" s="107"/>
      <c r="HAL277" s="107"/>
      <c r="HAM277" s="107"/>
      <c r="HAN277" s="107"/>
      <c r="HAO277" s="107"/>
      <c r="HAP277" s="107"/>
      <c r="HAQ277" s="107"/>
      <c r="HAR277" s="107"/>
      <c r="HAS277" s="107"/>
      <c r="HAT277" s="107"/>
      <c r="HAU277" s="107"/>
      <c r="HAV277" s="107"/>
      <c r="HAW277" s="107"/>
      <c r="HAX277" s="107"/>
      <c r="HAY277" s="107"/>
      <c r="HAZ277" s="107"/>
      <c r="HBA277" s="107"/>
      <c r="HBB277" s="107"/>
      <c r="HBC277" s="107"/>
      <c r="HBD277" s="107"/>
      <c r="HBE277" s="107"/>
      <c r="HBF277" s="107"/>
      <c r="HBG277" s="107"/>
      <c r="HBH277" s="107"/>
      <c r="HBI277" s="107"/>
      <c r="HBJ277" s="107"/>
      <c r="HBK277" s="107"/>
      <c r="HBL277" s="107"/>
      <c r="HBM277" s="107"/>
      <c r="HBN277" s="107"/>
      <c r="HBO277" s="107"/>
      <c r="HBP277" s="107"/>
      <c r="HBQ277" s="107"/>
      <c r="HBR277" s="107"/>
      <c r="HBS277" s="107"/>
      <c r="HBT277" s="107"/>
      <c r="HBU277" s="107"/>
      <c r="HBV277" s="107"/>
      <c r="HBW277" s="107"/>
      <c r="HBX277" s="107"/>
      <c r="HBY277" s="107"/>
      <c r="HBZ277" s="107"/>
      <c r="HCA277" s="107"/>
      <c r="HCB277" s="107"/>
      <c r="HCC277" s="107"/>
      <c r="HCD277" s="107"/>
      <c r="HCE277" s="107"/>
      <c r="HCF277" s="107"/>
      <c r="HCG277" s="107"/>
      <c r="HCH277" s="107"/>
      <c r="HCI277" s="107"/>
      <c r="HCJ277" s="107"/>
      <c r="HCK277" s="107"/>
      <c r="HCL277" s="107"/>
      <c r="HCM277" s="107"/>
      <c r="HCN277" s="107"/>
      <c r="HCO277" s="107"/>
      <c r="HCP277" s="107"/>
      <c r="HCQ277" s="107"/>
      <c r="HCR277" s="107"/>
      <c r="HCS277" s="107"/>
      <c r="HCT277" s="107"/>
      <c r="HCU277" s="107"/>
      <c r="HCV277" s="107"/>
      <c r="HCW277" s="107"/>
      <c r="HCX277" s="107"/>
      <c r="HCY277" s="107"/>
      <c r="HCZ277" s="107"/>
      <c r="HDA277" s="107"/>
      <c r="HDB277" s="107"/>
      <c r="HDC277" s="107"/>
      <c r="HDD277" s="107"/>
      <c r="HDE277" s="107"/>
      <c r="HDF277" s="107"/>
      <c r="HDG277" s="107"/>
      <c r="HDH277" s="107"/>
      <c r="HDI277" s="107"/>
      <c r="HDJ277" s="107"/>
      <c r="HDK277" s="107"/>
      <c r="HDL277" s="107"/>
      <c r="HDM277" s="107"/>
      <c r="HDN277" s="107"/>
      <c r="HDO277" s="107"/>
      <c r="HDP277" s="107"/>
      <c r="HDQ277" s="107"/>
      <c r="HDR277" s="107"/>
      <c r="HDS277" s="107"/>
      <c r="HDT277" s="107"/>
      <c r="HDU277" s="107"/>
      <c r="HDV277" s="107"/>
      <c r="HDW277" s="107"/>
      <c r="HDX277" s="107"/>
      <c r="HDY277" s="107"/>
      <c r="HDZ277" s="107"/>
      <c r="HEA277" s="107"/>
      <c r="HEB277" s="107"/>
      <c r="HEC277" s="107"/>
      <c r="HED277" s="107"/>
      <c r="HEE277" s="107"/>
      <c r="HEF277" s="107"/>
      <c r="HEG277" s="107"/>
      <c r="HEH277" s="107"/>
      <c r="HEI277" s="107"/>
      <c r="HEJ277" s="107"/>
      <c r="HEK277" s="107"/>
      <c r="HEL277" s="107"/>
      <c r="HEM277" s="107"/>
      <c r="HEN277" s="107"/>
      <c r="HEO277" s="107"/>
      <c r="HEP277" s="107"/>
      <c r="HEQ277" s="107"/>
      <c r="HER277" s="107"/>
      <c r="HES277" s="107"/>
      <c r="HET277" s="107"/>
      <c r="HEU277" s="107"/>
      <c r="HEV277" s="107"/>
      <c r="HEW277" s="107"/>
      <c r="HEX277" s="107"/>
      <c r="HEY277" s="107"/>
      <c r="HEZ277" s="107"/>
      <c r="HFA277" s="107"/>
      <c r="HFB277" s="107"/>
      <c r="HFC277" s="107"/>
      <c r="HFD277" s="107"/>
      <c r="HFE277" s="107"/>
      <c r="HFF277" s="107"/>
      <c r="HFG277" s="107"/>
      <c r="HFH277" s="107"/>
      <c r="HFI277" s="107"/>
      <c r="HFJ277" s="107"/>
      <c r="HFK277" s="107"/>
      <c r="HFL277" s="107"/>
      <c r="HFM277" s="107"/>
      <c r="HFN277" s="107"/>
      <c r="HFO277" s="107"/>
      <c r="HFP277" s="107"/>
      <c r="HFQ277" s="107"/>
      <c r="HFR277" s="107"/>
      <c r="HFS277" s="107"/>
      <c r="HFT277" s="107"/>
      <c r="HFU277" s="107"/>
      <c r="HFV277" s="107"/>
      <c r="HFW277" s="107"/>
      <c r="HFX277" s="107"/>
      <c r="HFY277" s="107"/>
      <c r="HFZ277" s="107"/>
      <c r="HGA277" s="107"/>
      <c r="HGB277" s="107"/>
      <c r="HGC277" s="107"/>
      <c r="HGD277" s="107"/>
      <c r="HGE277" s="107"/>
      <c r="HGF277" s="107"/>
      <c r="HGG277" s="107"/>
      <c r="HGH277" s="107"/>
      <c r="HGI277" s="107"/>
      <c r="HGJ277" s="107"/>
      <c r="HGK277" s="107"/>
      <c r="HGL277" s="107"/>
      <c r="HGM277" s="107"/>
      <c r="HGN277" s="107"/>
      <c r="HGO277" s="107"/>
      <c r="HGP277" s="107"/>
      <c r="HGQ277" s="107"/>
      <c r="HGR277" s="107"/>
      <c r="HGS277" s="107"/>
      <c r="HGT277" s="107"/>
      <c r="HGU277" s="107"/>
      <c r="HGV277" s="107"/>
      <c r="HGW277" s="107"/>
      <c r="HGX277" s="107"/>
      <c r="HGY277" s="107"/>
      <c r="HGZ277" s="107"/>
      <c r="HHA277" s="107"/>
      <c r="HHB277" s="107"/>
      <c r="HHC277" s="107"/>
      <c r="HHD277" s="107"/>
      <c r="HHE277" s="107"/>
      <c r="HHF277" s="107"/>
      <c r="HHG277" s="107"/>
      <c r="HHH277" s="107"/>
      <c r="HHI277" s="107"/>
      <c r="HHJ277" s="107"/>
      <c r="HHK277" s="107"/>
      <c r="HHL277" s="107"/>
      <c r="HHM277" s="107"/>
      <c r="HHN277" s="107"/>
      <c r="HHO277" s="107"/>
      <c r="HHP277" s="107"/>
      <c r="HHQ277" s="107"/>
      <c r="HHR277" s="107"/>
      <c r="HHS277" s="107"/>
      <c r="HHT277" s="107"/>
      <c r="HHU277" s="107"/>
      <c r="HHV277" s="107"/>
      <c r="HHW277" s="107"/>
      <c r="HHX277" s="107"/>
      <c r="HHY277" s="107"/>
      <c r="HHZ277" s="107"/>
      <c r="HIA277" s="107"/>
      <c r="HIB277" s="107"/>
      <c r="HIC277" s="107"/>
      <c r="HID277" s="107"/>
      <c r="HIE277" s="107"/>
      <c r="HIF277" s="107"/>
      <c r="HIG277" s="107"/>
      <c r="HIH277" s="107"/>
      <c r="HII277" s="107"/>
      <c r="HIJ277" s="107"/>
      <c r="HIK277" s="107"/>
      <c r="HIL277" s="107"/>
      <c r="HIM277" s="107"/>
      <c r="HIN277" s="107"/>
      <c r="HIO277" s="107"/>
      <c r="HIP277" s="107"/>
      <c r="HIQ277" s="107"/>
      <c r="HIR277" s="107"/>
      <c r="HIS277" s="107"/>
      <c r="HIT277" s="107"/>
      <c r="HIU277" s="107"/>
      <c r="HIV277" s="107"/>
      <c r="HIW277" s="107"/>
      <c r="HIX277" s="107"/>
      <c r="HIY277" s="107"/>
      <c r="HIZ277" s="107"/>
      <c r="HJA277" s="107"/>
      <c r="HJB277" s="107"/>
      <c r="HJC277" s="107"/>
      <c r="HJD277" s="107"/>
      <c r="HJE277" s="107"/>
      <c r="HJF277" s="107"/>
      <c r="HJG277" s="107"/>
      <c r="HJH277" s="107"/>
      <c r="HJI277" s="107"/>
      <c r="HJJ277" s="107"/>
      <c r="HJK277" s="107"/>
      <c r="HJL277" s="107"/>
      <c r="HJM277" s="107"/>
      <c r="HJN277" s="107"/>
      <c r="HJO277" s="107"/>
      <c r="HJP277" s="107"/>
      <c r="HJQ277" s="107"/>
      <c r="HJR277" s="107"/>
      <c r="HJS277" s="107"/>
      <c r="HJT277" s="107"/>
      <c r="HJU277" s="107"/>
      <c r="HJV277" s="107"/>
      <c r="HJW277" s="107"/>
      <c r="HJX277" s="107"/>
      <c r="HJY277" s="107"/>
      <c r="HJZ277" s="107"/>
      <c r="HKA277" s="107"/>
      <c r="HKB277" s="107"/>
      <c r="HKC277" s="107"/>
      <c r="HKD277" s="107"/>
      <c r="HKE277" s="107"/>
      <c r="HKF277" s="107"/>
      <c r="HKG277" s="107"/>
      <c r="HKH277" s="107"/>
      <c r="HKI277" s="107"/>
      <c r="HKJ277" s="107"/>
      <c r="HKK277" s="107"/>
      <c r="HKL277" s="107"/>
      <c r="HKM277" s="107"/>
      <c r="HKN277" s="107"/>
      <c r="HKO277" s="107"/>
      <c r="HKP277" s="107"/>
      <c r="HKQ277" s="107"/>
      <c r="HKR277" s="107"/>
      <c r="HKS277" s="107"/>
      <c r="HKT277" s="107"/>
      <c r="HKU277" s="107"/>
      <c r="HKV277" s="107"/>
      <c r="HKW277" s="107"/>
      <c r="HKX277" s="107"/>
      <c r="HKY277" s="107"/>
      <c r="HKZ277" s="107"/>
      <c r="HLA277" s="107"/>
      <c r="HLB277" s="107"/>
      <c r="HLC277" s="107"/>
      <c r="HLD277" s="107"/>
      <c r="HLE277" s="107"/>
      <c r="HLF277" s="107"/>
      <c r="HLG277" s="107"/>
      <c r="HLH277" s="107"/>
      <c r="HLI277" s="107"/>
      <c r="HLJ277" s="107"/>
      <c r="HLK277" s="107"/>
      <c r="HLL277" s="107"/>
      <c r="HLM277" s="107"/>
      <c r="HLN277" s="107"/>
      <c r="HLO277" s="107"/>
      <c r="HLP277" s="107"/>
      <c r="HLQ277" s="107"/>
      <c r="HLR277" s="107"/>
      <c r="HLS277" s="107"/>
      <c r="HLT277" s="107"/>
      <c r="HLU277" s="107"/>
      <c r="HLV277" s="107"/>
      <c r="HLW277" s="107"/>
      <c r="HLX277" s="107"/>
      <c r="HLY277" s="107"/>
      <c r="HLZ277" s="107"/>
      <c r="HMA277" s="107"/>
      <c r="HMB277" s="107"/>
      <c r="HMC277" s="107"/>
      <c r="HMD277" s="107"/>
      <c r="HME277" s="107"/>
      <c r="HMF277" s="107"/>
      <c r="HMG277" s="107"/>
      <c r="HMH277" s="107"/>
      <c r="HMI277" s="107"/>
      <c r="HMJ277" s="107"/>
      <c r="HMK277" s="107"/>
      <c r="HML277" s="107"/>
      <c r="HMM277" s="107"/>
      <c r="HMN277" s="107"/>
      <c r="HMO277" s="107"/>
      <c r="HMP277" s="107"/>
      <c r="HMQ277" s="107"/>
      <c r="HMR277" s="107"/>
      <c r="HMS277" s="107"/>
      <c r="HMT277" s="107"/>
      <c r="HMU277" s="107"/>
      <c r="HMV277" s="107"/>
      <c r="HMW277" s="107"/>
      <c r="HMX277" s="107"/>
      <c r="HMY277" s="107"/>
      <c r="HMZ277" s="107"/>
      <c r="HNA277" s="107"/>
      <c r="HNB277" s="107"/>
      <c r="HNC277" s="107"/>
      <c r="HND277" s="107"/>
      <c r="HNE277" s="107"/>
      <c r="HNF277" s="107"/>
      <c r="HNG277" s="107"/>
      <c r="HNH277" s="107"/>
      <c r="HNI277" s="107"/>
      <c r="HNJ277" s="107"/>
      <c r="HNK277" s="107"/>
      <c r="HNL277" s="107"/>
      <c r="HNM277" s="107"/>
      <c r="HNN277" s="107"/>
      <c r="HNO277" s="107"/>
      <c r="HNP277" s="107"/>
      <c r="HNQ277" s="107"/>
      <c r="HNR277" s="107"/>
      <c r="HNS277" s="107"/>
      <c r="HNT277" s="107"/>
      <c r="HNU277" s="107"/>
      <c r="HNV277" s="107"/>
      <c r="HNW277" s="107"/>
      <c r="HNX277" s="107"/>
      <c r="HNY277" s="107"/>
      <c r="HNZ277" s="107"/>
      <c r="HOA277" s="107"/>
      <c r="HOB277" s="107"/>
      <c r="HOC277" s="107"/>
      <c r="HOD277" s="107"/>
      <c r="HOE277" s="107"/>
      <c r="HOF277" s="107"/>
      <c r="HOG277" s="107"/>
      <c r="HOH277" s="107"/>
      <c r="HOI277" s="107"/>
      <c r="HOJ277" s="107"/>
      <c r="HOK277" s="107"/>
      <c r="HOL277" s="107"/>
      <c r="HOM277" s="107"/>
      <c r="HON277" s="107"/>
      <c r="HOO277" s="107"/>
      <c r="HOP277" s="107"/>
      <c r="HOQ277" s="107"/>
      <c r="HOR277" s="107"/>
      <c r="HOS277" s="107"/>
      <c r="HOT277" s="107"/>
      <c r="HOU277" s="107"/>
      <c r="HOV277" s="107"/>
      <c r="HOW277" s="107"/>
      <c r="HOX277" s="107"/>
      <c r="HOY277" s="107"/>
      <c r="HOZ277" s="107"/>
      <c r="HPA277" s="107"/>
      <c r="HPB277" s="107"/>
      <c r="HPC277" s="107"/>
      <c r="HPD277" s="107"/>
      <c r="HPE277" s="107"/>
      <c r="HPF277" s="107"/>
      <c r="HPG277" s="107"/>
      <c r="HPH277" s="107"/>
      <c r="HPI277" s="107"/>
      <c r="HPJ277" s="107"/>
      <c r="HPK277" s="107"/>
      <c r="HPL277" s="107"/>
      <c r="HPM277" s="107"/>
      <c r="HPN277" s="107"/>
      <c r="HPO277" s="107"/>
      <c r="HPP277" s="107"/>
      <c r="HPQ277" s="107"/>
      <c r="HPR277" s="107"/>
      <c r="HPS277" s="107"/>
      <c r="HPT277" s="107"/>
      <c r="HPU277" s="107"/>
      <c r="HPV277" s="107"/>
      <c r="HPW277" s="107"/>
      <c r="HPX277" s="107"/>
      <c r="HPY277" s="107"/>
      <c r="HPZ277" s="107"/>
      <c r="HQA277" s="107"/>
      <c r="HQB277" s="107"/>
      <c r="HQC277" s="107"/>
      <c r="HQD277" s="107"/>
      <c r="HQE277" s="107"/>
      <c r="HQF277" s="107"/>
      <c r="HQG277" s="107"/>
      <c r="HQH277" s="107"/>
      <c r="HQI277" s="107"/>
      <c r="HQJ277" s="107"/>
      <c r="HQK277" s="107"/>
      <c r="HQL277" s="107"/>
      <c r="HQM277" s="107"/>
      <c r="HQN277" s="107"/>
      <c r="HQO277" s="107"/>
      <c r="HQP277" s="107"/>
      <c r="HQQ277" s="107"/>
      <c r="HQR277" s="107"/>
      <c r="HQS277" s="107"/>
      <c r="HQT277" s="107"/>
      <c r="HQU277" s="107"/>
      <c r="HQV277" s="107"/>
      <c r="HQW277" s="107"/>
      <c r="HQX277" s="107"/>
      <c r="HQY277" s="107"/>
      <c r="HQZ277" s="107"/>
      <c r="HRA277" s="107"/>
      <c r="HRB277" s="107"/>
      <c r="HRC277" s="107"/>
      <c r="HRD277" s="107"/>
      <c r="HRE277" s="107"/>
      <c r="HRF277" s="107"/>
      <c r="HRG277" s="107"/>
      <c r="HRH277" s="107"/>
      <c r="HRI277" s="107"/>
      <c r="HRJ277" s="107"/>
      <c r="HRK277" s="107"/>
      <c r="HRL277" s="107"/>
      <c r="HRM277" s="107"/>
      <c r="HRN277" s="107"/>
      <c r="HRO277" s="107"/>
      <c r="HRP277" s="107"/>
      <c r="HRQ277" s="107"/>
      <c r="HRR277" s="107"/>
      <c r="HRS277" s="107"/>
      <c r="HRT277" s="107"/>
      <c r="HRU277" s="107"/>
      <c r="HRV277" s="107"/>
      <c r="HRW277" s="107"/>
      <c r="HRX277" s="107"/>
      <c r="HRY277" s="107"/>
      <c r="HRZ277" s="107"/>
      <c r="HSA277" s="107"/>
      <c r="HSB277" s="107"/>
      <c r="HSC277" s="107"/>
      <c r="HSD277" s="107"/>
      <c r="HSE277" s="107"/>
      <c r="HSF277" s="107"/>
      <c r="HSG277" s="107"/>
      <c r="HSH277" s="107"/>
      <c r="HSI277" s="107"/>
      <c r="HSJ277" s="107"/>
      <c r="HSK277" s="107"/>
      <c r="HSL277" s="107"/>
      <c r="HSM277" s="107"/>
      <c r="HSN277" s="107"/>
      <c r="HSO277" s="107"/>
      <c r="HSP277" s="107"/>
      <c r="HSQ277" s="107"/>
      <c r="HSR277" s="107"/>
      <c r="HSS277" s="107"/>
      <c r="HST277" s="107"/>
      <c r="HSU277" s="107"/>
      <c r="HSV277" s="107"/>
      <c r="HSW277" s="107"/>
      <c r="HSX277" s="107"/>
      <c r="HSY277" s="107"/>
      <c r="HSZ277" s="107"/>
      <c r="HTA277" s="107"/>
      <c r="HTB277" s="107"/>
      <c r="HTC277" s="107"/>
      <c r="HTD277" s="107"/>
      <c r="HTE277" s="107"/>
      <c r="HTF277" s="107"/>
      <c r="HTG277" s="107"/>
      <c r="HTH277" s="107"/>
      <c r="HTI277" s="107"/>
      <c r="HTJ277" s="107"/>
      <c r="HTK277" s="107"/>
      <c r="HTL277" s="107"/>
      <c r="HTM277" s="107"/>
      <c r="HTN277" s="107"/>
      <c r="HTO277" s="107"/>
      <c r="HTP277" s="107"/>
      <c r="HTQ277" s="107"/>
      <c r="HTR277" s="107"/>
      <c r="HTS277" s="107"/>
      <c r="HTT277" s="107"/>
      <c r="HTU277" s="107"/>
      <c r="HTV277" s="107"/>
      <c r="HTW277" s="107"/>
      <c r="HTX277" s="107"/>
      <c r="HTY277" s="107"/>
      <c r="HTZ277" s="107"/>
      <c r="HUA277" s="107"/>
      <c r="HUB277" s="107"/>
      <c r="HUC277" s="107"/>
      <c r="HUD277" s="107"/>
      <c r="HUE277" s="107"/>
      <c r="HUF277" s="107"/>
      <c r="HUG277" s="107"/>
      <c r="HUH277" s="107"/>
      <c r="HUI277" s="107"/>
      <c r="HUJ277" s="107"/>
      <c r="HUK277" s="107"/>
      <c r="HUL277" s="107"/>
      <c r="HUM277" s="107"/>
      <c r="HUN277" s="107"/>
      <c r="HUO277" s="107"/>
      <c r="HUP277" s="107"/>
      <c r="HUQ277" s="107"/>
      <c r="HUR277" s="107"/>
      <c r="HUS277" s="107"/>
      <c r="HUT277" s="107"/>
      <c r="HUU277" s="107"/>
      <c r="HUV277" s="107"/>
      <c r="HUW277" s="107"/>
      <c r="HUX277" s="107"/>
      <c r="HUY277" s="107"/>
      <c r="HUZ277" s="107"/>
      <c r="HVA277" s="107"/>
      <c r="HVB277" s="107"/>
      <c r="HVC277" s="107"/>
      <c r="HVD277" s="107"/>
      <c r="HVE277" s="107"/>
      <c r="HVF277" s="107"/>
      <c r="HVG277" s="107"/>
      <c r="HVH277" s="107"/>
      <c r="HVI277" s="107"/>
      <c r="HVJ277" s="107"/>
      <c r="HVK277" s="107"/>
      <c r="HVL277" s="107"/>
      <c r="HVM277" s="107"/>
      <c r="HVN277" s="107"/>
      <c r="HVO277" s="107"/>
      <c r="HVP277" s="107"/>
      <c r="HVQ277" s="107"/>
      <c r="HVR277" s="107"/>
      <c r="HVS277" s="107"/>
      <c r="HVT277" s="107"/>
      <c r="HVU277" s="107"/>
      <c r="HVV277" s="107"/>
      <c r="HVW277" s="107"/>
      <c r="HVX277" s="107"/>
      <c r="HVY277" s="107"/>
      <c r="HVZ277" s="107"/>
      <c r="HWA277" s="107"/>
      <c r="HWB277" s="107"/>
      <c r="HWC277" s="107"/>
      <c r="HWD277" s="107"/>
      <c r="HWE277" s="107"/>
      <c r="HWF277" s="107"/>
      <c r="HWG277" s="107"/>
      <c r="HWH277" s="107"/>
      <c r="HWI277" s="107"/>
      <c r="HWJ277" s="107"/>
      <c r="HWK277" s="107"/>
      <c r="HWL277" s="107"/>
      <c r="HWM277" s="107"/>
      <c r="HWN277" s="107"/>
      <c r="HWO277" s="107"/>
      <c r="HWP277" s="107"/>
      <c r="HWQ277" s="107"/>
      <c r="HWR277" s="107"/>
      <c r="HWS277" s="107"/>
      <c r="HWT277" s="107"/>
      <c r="HWU277" s="107"/>
      <c r="HWV277" s="107"/>
      <c r="HWW277" s="107"/>
      <c r="HWX277" s="107"/>
      <c r="HWY277" s="107"/>
      <c r="HWZ277" s="107"/>
      <c r="HXA277" s="107"/>
      <c r="HXB277" s="107"/>
      <c r="HXC277" s="107"/>
      <c r="HXD277" s="107"/>
      <c r="HXE277" s="107"/>
      <c r="HXF277" s="107"/>
      <c r="HXG277" s="107"/>
      <c r="HXH277" s="107"/>
      <c r="HXI277" s="107"/>
      <c r="HXJ277" s="107"/>
      <c r="HXK277" s="107"/>
      <c r="HXL277" s="107"/>
      <c r="HXM277" s="107"/>
      <c r="HXN277" s="107"/>
      <c r="HXO277" s="107"/>
      <c r="HXP277" s="107"/>
      <c r="HXQ277" s="107"/>
      <c r="HXR277" s="107"/>
      <c r="HXS277" s="107"/>
      <c r="HXT277" s="107"/>
      <c r="HXU277" s="107"/>
      <c r="HXV277" s="107"/>
      <c r="HXW277" s="107"/>
      <c r="HXX277" s="107"/>
      <c r="HXY277" s="107"/>
      <c r="HXZ277" s="107"/>
      <c r="HYA277" s="107"/>
      <c r="HYB277" s="107"/>
      <c r="HYC277" s="107"/>
      <c r="HYD277" s="107"/>
      <c r="HYE277" s="107"/>
      <c r="HYF277" s="107"/>
      <c r="HYG277" s="107"/>
      <c r="HYH277" s="107"/>
      <c r="HYI277" s="107"/>
      <c r="HYJ277" s="107"/>
      <c r="HYK277" s="107"/>
      <c r="HYL277" s="107"/>
      <c r="HYM277" s="107"/>
      <c r="HYN277" s="107"/>
      <c r="HYO277" s="107"/>
      <c r="HYP277" s="107"/>
      <c r="HYQ277" s="107"/>
      <c r="HYR277" s="107"/>
      <c r="HYS277" s="107"/>
      <c r="HYT277" s="107"/>
      <c r="HYU277" s="107"/>
      <c r="HYV277" s="107"/>
      <c r="HYW277" s="107"/>
      <c r="HYX277" s="107"/>
      <c r="HYY277" s="107"/>
      <c r="HYZ277" s="107"/>
      <c r="HZA277" s="107"/>
      <c r="HZB277" s="107"/>
      <c r="HZC277" s="107"/>
      <c r="HZD277" s="107"/>
      <c r="HZE277" s="107"/>
      <c r="HZF277" s="107"/>
      <c r="HZG277" s="107"/>
      <c r="HZH277" s="107"/>
      <c r="HZI277" s="107"/>
      <c r="HZJ277" s="107"/>
      <c r="HZK277" s="107"/>
      <c r="HZL277" s="107"/>
      <c r="HZM277" s="107"/>
      <c r="HZN277" s="107"/>
      <c r="HZO277" s="107"/>
      <c r="HZP277" s="107"/>
      <c r="HZQ277" s="107"/>
      <c r="HZR277" s="107"/>
      <c r="HZS277" s="107"/>
      <c r="HZT277" s="107"/>
      <c r="HZU277" s="107"/>
      <c r="HZV277" s="107"/>
      <c r="HZW277" s="107"/>
      <c r="HZX277" s="107"/>
      <c r="HZY277" s="107"/>
      <c r="HZZ277" s="107"/>
      <c r="IAA277" s="107"/>
      <c r="IAB277" s="107"/>
      <c r="IAC277" s="107"/>
      <c r="IAD277" s="107"/>
      <c r="IAE277" s="107"/>
      <c r="IAF277" s="107"/>
      <c r="IAG277" s="107"/>
      <c r="IAH277" s="107"/>
      <c r="IAI277" s="107"/>
      <c r="IAJ277" s="107"/>
      <c r="IAK277" s="107"/>
      <c r="IAL277" s="107"/>
      <c r="IAM277" s="107"/>
      <c r="IAN277" s="107"/>
      <c r="IAO277" s="107"/>
      <c r="IAP277" s="107"/>
      <c r="IAQ277" s="107"/>
      <c r="IAR277" s="107"/>
      <c r="IAS277" s="107"/>
      <c r="IAT277" s="107"/>
      <c r="IAU277" s="107"/>
      <c r="IAV277" s="107"/>
      <c r="IAW277" s="107"/>
      <c r="IAX277" s="107"/>
      <c r="IAY277" s="107"/>
      <c r="IAZ277" s="107"/>
      <c r="IBA277" s="107"/>
      <c r="IBB277" s="107"/>
      <c r="IBC277" s="107"/>
      <c r="IBD277" s="107"/>
      <c r="IBE277" s="107"/>
      <c r="IBF277" s="107"/>
      <c r="IBG277" s="107"/>
      <c r="IBH277" s="107"/>
      <c r="IBI277" s="107"/>
      <c r="IBJ277" s="107"/>
      <c r="IBK277" s="107"/>
      <c r="IBL277" s="107"/>
      <c r="IBM277" s="107"/>
      <c r="IBN277" s="107"/>
      <c r="IBO277" s="107"/>
      <c r="IBP277" s="107"/>
      <c r="IBQ277" s="107"/>
      <c r="IBR277" s="107"/>
      <c r="IBS277" s="107"/>
      <c r="IBT277" s="107"/>
      <c r="IBU277" s="107"/>
      <c r="IBV277" s="107"/>
      <c r="IBW277" s="107"/>
      <c r="IBX277" s="107"/>
      <c r="IBY277" s="107"/>
      <c r="IBZ277" s="107"/>
      <c r="ICA277" s="107"/>
      <c r="ICB277" s="107"/>
      <c r="ICC277" s="107"/>
      <c r="ICD277" s="107"/>
      <c r="ICE277" s="107"/>
      <c r="ICF277" s="107"/>
      <c r="ICG277" s="107"/>
      <c r="ICH277" s="107"/>
      <c r="ICI277" s="107"/>
      <c r="ICJ277" s="107"/>
      <c r="ICK277" s="107"/>
      <c r="ICL277" s="107"/>
      <c r="ICM277" s="107"/>
      <c r="ICN277" s="107"/>
      <c r="ICO277" s="107"/>
      <c r="ICP277" s="107"/>
      <c r="ICQ277" s="107"/>
      <c r="ICR277" s="107"/>
      <c r="ICS277" s="107"/>
      <c r="ICT277" s="107"/>
      <c r="ICU277" s="107"/>
      <c r="ICV277" s="107"/>
      <c r="ICW277" s="107"/>
      <c r="ICX277" s="107"/>
      <c r="ICY277" s="107"/>
      <c r="ICZ277" s="107"/>
      <c r="IDA277" s="107"/>
      <c r="IDB277" s="107"/>
      <c r="IDC277" s="107"/>
      <c r="IDD277" s="107"/>
      <c r="IDE277" s="107"/>
      <c r="IDF277" s="107"/>
      <c r="IDG277" s="107"/>
      <c r="IDH277" s="107"/>
      <c r="IDI277" s="107"/>
      <c r="IDJ277" s="107"/>
      <c r="IDK277" s="107"/>
      <c r="IDL277" s="107"/>
      <c r="IDM277" s="107"/>
      <c r="IDN277" s="107"/>
      <c r="IDO277" s="107"/>
      <c r="IDP277" s="107"/>
      <c r="IDQ277" s="107"/>
      <c r="IDR277" s="107"/>
      <c r="IDS277" s="107"/>
      <c r="IDT277" s="107"/>
      <c r="IDU277" s="107"/>
      <c r="IDV277" s="107"/>
      <c r="IDW277" s="107"/>
      <c r="IDX277" s="107"/>
      <c r="IDY277" s="107"/>
      <c r="IDZ277" s="107"/>
      <c r="IEA277" s="107"/>
      <c r="IEB277" s="107"/>
      <c r="IEC277" s="107"/>
      <c r="IED277" s="107"/>
      <c r="IEE277" s="107"/>
      <c r="IEF277" s="107"/>
      <c r="IEG277" s="107"/>
      <c r="IEH277" s="107"/>
      <c r="IEI277" s="107"/>
      <c r="IEJ277" s="107"/>
      <c r="IEK277" s="107"/>
      <c r="IEL277" s="107"/>
      <c r="IEM277" s="107"/>
      <c r="IEN277" s="107"/>
      <c r="IEO277" s="107"/>
      <c r="IEP277" s="107"/>
      <c r="IEQ277" s="107"/>
      <c r="IER277" s="107"/>
      <c r="IES277" s="107"/>
      <c r="IET277" s="107"/>
      <c r="IEU277" s="107"/>
      <c r="IEV277" s="107"/>
      <c r="IEW277" s="107"/>
      <c r="IEX277" s="107"/>
      <c r="IEY277" s="107"/>
      <c r="IEZ277" s="107"/>
      <c r="IFA277" s="107"/>
      <c r="IFB277" s="107"/>
      <c r="IFC277" s="107"/>
      <c r="IFD277" s="107"/>
      <c r="IFE277" s="107"/>
      <c r="IFF277" s="107"/>
      <c r="IFG277" s="107"/>
      <c r="IFH277" s="107"/>
      <c r="IFI277" s="107"/>
      <c r="IFJ277" s="107"/>
      <c r="IFK277" s="107"/>
      <c r="IFL277" s="107"/>
      <c r="IFM277" s="107"/>
      <c r="IFN277" s="107"/>
      <c r="IFO277" s="107"/>
      <c r="IFP277" s="107"/>
      <c r="IFQ277" s="107"/>
      <c r="IFR277" s="107"/>
      <c r="IFS277" s="107"/>
      <c r="IFT277" s="107"/>
      <c r="IFU277" s="107"/>
      <c r="IFV277" s="107"/>
      <c r="IFW277" s="107"/>
      <c r="IFX277" s="107"/>
      <c r="IFY277" s="107"/>
      <c r="IFZ277" s="107"/>
      <c r="IGA277" s="107"/>
      <c r="IGB277" s="107"/>
      <c r="IGC277" s="107"/>
      <c r="IGD277" s="107"/>
      <c r="IGE277" s="107"/>
      <c r="IGF277" s="107"/>
      <c r="IGG277" s="107"/>
      <c r="IGH277" s="107"/>
      <c r="IGI277" s="107"/>
      <c r="IGJ277" s="107"/>
      <c r="IGK277" s="107"/>
      <c r="IGL277" s="107"/>
      <c r="IGM277" s="107"/>
      <c r="IGN277" s="107"/>
      <c r="IGO277" s="107"/>
      <c r="IGP277" s="107"/>
      <c r="IGQ277" s="107"/>
      <c r="IGR277" s="107"/>
      <c r="IGS277" s="107"/>
      <c r="IGT277" s="107"/>
      <c r="IGU277" s="107"/>
      <c r="IGV277" s="107"/>
      <c r="IGW277" s="107"/>
      <c r="IGX277" s="107"/>
      <c r="IGY277" s="107"/>
      <c r="IGZ277" s="107"/>
      <c r="IHA277" s="107"/>
      <c r="IHB277" s="107"/>
      <c r="IHC277" s="107"/>
      <c r="IHD277" s="107"/>
      <c r="IHE277" s="107"/>
      <c r="IHF277" s="107"/>
      <c r="IHG277" s="107"/>
      <c r="IHH277" s="107"/>
      <c r="IHI277" s="107"/>
      <c r="IHJ277" s="107"/>
      <c r="IHK277" s="107"/>
      <c r="IHL277" s="107"/>
      <c r="IHM277" s="107"/>
      <c r="IHN277" s="107"/>
      <c r="IHO277" s="107"/>
      <c r="IHP277" s="107"/>
      <c r="IHQ277" s="107"/>
      <c r="IHR277" s="107"/>
      <c r="IHS277" s="107"/>
      <c r="IHT277" s="107"/>
      <c r="IHU277" s="107"/>
      <c r="IHV277" s="107"/>
      <c r="IHW277" s="107"/>
      <c r="IHX277" s="107"/>
      <c r="IHY277" s="107"/>
      <c r="IHZ277" s="107"/>
      <c r="IIA277" s="107"/>
      <c r="IIB277" s="107"/>
      <c r="IIC277" s="107"/>
      <c r="IID277" s="107"/>
      <c r="IIE277" s="107"/>
      <c r="IIF277" s="107"/>
      <c r="IIG277" s="107"/>
      <c r="IIH277" s="107"/>
      <c r="III277" s="107"/>
      <c r="IIJ277" s="107"/>
      <c r="IIK277" s="107"/>
      <c r="IIL277" s="107"/>
      <c r="IIM277" s="107"/>
      <c r="IIN277" s="107"/>
      <c r="IIO277" s="107"/>
      <c r="IIP277" s="107"/>
      <c r="IIQ277" s="107"/>
      <c r="IIR277" s="107"/>
      <c r="IIS277" s="107"/>
      <c r="IIT277" s="107"/>
      <c r="IIU277" s="107"/>
      <c r="IIV277" s="107"/>
      <c r="IIW277" s="107"/>
      <c r="IIX277" s="107"/>
      <c r="IIY277" s="107"/>
      <c r="IIZ277" s="107"/>
      <c r="IJA277" s="107"/>
      <c r="IJB277" s="107"/>
      <c r="IJC277" s="107"/>
      <c r="IJD277" s="107"/>
      <c r="IJE277" s="107"/>
      <c r="IJF277" s="107"/>
      <c r="IJG277" s="107"/>
      <c r="IJH277" s="107"/>
      <c r="IJI277" s="107"/>
      <c r="IJJ277" s="107"/>
      <c r="IJK277" s="107"/>
      <c r="IJL277" s="107"/>
      <c r="IJM277" s="107"/>
      <c r="IJN277" s="107"/>
      <c r="IJO277" s="107"/>
      <c r="IJP277" s="107"/>
      <c r="IJQ277" s="107"/>
      <c r="IJR277" s="107"/>
      <c r="IJS277" s="107"/>
      <c r="IJT277" s="107"/>
      <c r="IJU277" s="107"/>
      <c r="IJV277" s="107"/>
      <c r="IJW277" s="107"/>
      <c r="IJX277" s="107"/>
      <c r="IJY277" s="107"/>
      <c r="IJZ277" s="107"/>
      <c r="IKA277" s="107"/>
      <c r="IKB277" s="107"/>
      <c r="IKC277" s="107"/>
      <c r="IKD277" s="107"/>
      <c r="IKE277" s="107"/>
      <c r="IKF277" s="107"/>
      <c r="IKG277" s="107"/>
      <c r="IKH277" s="107"/>
      <c r="IKI277" s="107"/>
      <c r="IKJ277" s="107"/>
      <c r="IKK277" s="107"/>
      <c r="IKL277" s="107"/>
      <c r="IKM277" s="107"/>
      <c r="IKN277" s="107"/>
      <c r="IKO277" s="107"/>
      <c r="IKP277" s="107"/>
      <c r="IKQ277" s="107"/>
      <c r="IKR277" s="107"/>
      <c r="IKS277" s="107"/>
      <c r="IKT277" s="107"/>
      <c r="IKU277" s="107"/>
      <c r="IKV277" s="107"/>
      <c r="IKW277" s="107"/>
      <c r="IKX277" s="107"/>
      <c r="IKY277" s="107"/>
      <c r="IKZ277" s="107"/>
      <c r="ILA277" s="107"/>
      <c r="ILB277" s="107"/>
      <c r="ILC277" s="107"/>
      <c r="ILD277" s="107"/>
      <c r="ILE277" s="107"/>
      <c r="ILF277" s="107"/>
      <c r="ILG277" s="107"/>
      <c r="ILH277" s="107"/>
      <c r="ILI277" s="107"/>
      <c r="ILJ277" s="107"/>
      <c r="ILK277" s="107"/>
      <c r="ILL277" s="107"/>
      <c r="ILM277" s="107"/>
      <c r="ILN277" s="107"/>
      <c r="ILO277" s="107"/>
      <c r="ILP277" s="107"/>
      <c r="ILQ277" s="107"/>
      <c r="ILR277" s="107"/>
      <c r="ILS277" s="107"/>
      <c r="ILT277" s="107"/>
      <c r="ILU277" s="107"/>
      <c r="ILV277" s="107"/>
      <c r="ILW277" s="107"/>
      <c r="ILX277" s="107"/>
      <c r="ILY277" s="107"/>
      <c r="ILZ277" s="107"/>
      <c r="IMA277" s="107"/>
      <c r="IMB277" s="107"/>
      <c r="IMC277" s="107"/>
      <c r="IMD277" s="107"/>
      <c r="IME277" s="107"/>
      <c r="IMF277" s="107"/>
      <c r="IMG277" s="107"/>
      <c r="IMH277" s="107"/>
      <c r="IMI277" s="107"/>
      <c r="IMJ277" s="107"/>
      <c r="IMK277" s="107"/>
      <c r="IML277" s="107"/>
      <c r="IMM277" s="107"/>
      <c r="IMN277" s="107"/>
      <c r="IMO277" s="107"/>
      <c r="IMP277" s="107"/>
      <c r="IMQ277" s="107"/>
      <c r="IMR277" s="107"/>
      <c r="IMS277" s="107"/>
      <c r="IMT277" s="107"/>
      <c r="IMU277" s="107"/>
      <c r="IMV277" s="107"/>
      <c r="IMW277" s="107"/>
      <c r="IMX277" s="107"/>
      <c r="IMY277" s="107"/>
      <c r="IMZ277" s="107"/>
      <c r="INA277" s="107"/>
      <c r="INB277" s="107"/>
      <c r="INC277" s="107"/>
      <c r="IND277" s="107"/>
      <c r="INE277" s="107"/>
      <c r="INF277" s="107"/>
      <c r="ING277" s="107"/>
      <c r="INH277" s="107"/>
      <c r="INI277" s="107"/>
      <c r="INJ277" s="107"/>
      <c r="INK277" s="107"/>
      <c r="INL277" s="107"/>
      <c r="INM277" s="107"/>
      <c r="INN277" s="107"/>
      <c r="INO277" s="107"/>
      <c r="INP277" s="107"/>
      <c r="INQ277" s="107"/>
      <c r="INR277" s="107"/>
      <c r="INS277" s="107"/>
      <c r="INT277" s="107"/>
      <c r="INU277" s="107"/>
      <c r="INV277" s="107"/>
      <c r="INW277" s="107"/>
      <c r="INX277" s="107"/>
      <c r="INY277" s="107"/>
      <c r="INZ277" s="107"/>
      <c r="IOA277" s="107"/>
      <c r="IOB277" s="107"/>
      <c r="IOC277" s="107"/>
      <c r="IOD277" s="107"/>
      <c r="IOE277" s="107"/>
      <c r="IOF277" s="107"/>
      <c r="IOG277" s="107"/>
      <c r="IOH277" s="107"/>
      <c r="IOI277" s="107"/>
      <c r="IOJ277" s="107"/>
      <c r="IOK277" s="107"/>
      <c r="IOL277" s="107"/>
      <c r="IOM277" s="107"/>
      <c r="ION277" s="107"/>
      <c r="IOO277" s="107"/>
      <c r="IOP277" s="107"/>
      <c r="IOQ277" s="107"/>
      <c r="IOR277" s="107"/>
      <c r="IOS277" s="107"/>
      <c r="IOT277" s="107"/>
      <c r="IOU277" s="107"/>
      <c r="IOV277" s="107"/>
      <c r="IOW277" s="107"/>
      <c r="IOX277" s="107"/>
      <c r="IOY277" s="107"/>
      <c r="IOZ277" s="107"/>
      <c r="IPA277" s="107"/>
      <c r="IPB277" s="107"/>
      <c r="IPC277" s="107"/>
      <c r="IPD277" s="107"/>
      <c r="IPE277" s="107"/>
      <c r="IPF277" s="107"/>
      <c r="IPG277" s="107"/>
      <c r="IPH277" s="107"/>
      <c r="IPI277" s="107"/>
      <c r="IPJ277" s="107"/>
      <c r="IPK277" s="107"/>
      <c r="IPL277" s="107"/>
      <c r="IPM277" s="107"/>
      <c r="IPN277" s="107"/>
      <c r="IPO277" s="107"/>
      <c r="IPP277" s="107"/>
      <c r="IPQ277" s="107"/>
      <c r="IPR277" s="107"/>
      <c r="IPS277" s="107"/>
      <c r="IPT277" s="107"/>
      <c r="IPU277" s="107"/>
      <c r="IPV277" s="107"/>
      <c r="IPW277" s="107"/>
      <c r="IPX277" s="107"/>
      <c r="IPY277" s="107"/>
      <c r="IPZ277" s="107"/>
      <c r="IQA277" s="107"/>
      <c r="IQB277" s="107"/>
      <c r="IQC277" s="107"/>
      <c r="IQD277" s="107"/>
      <c r="IQE277" s="107"/>
      <c r="IQF277" s="107"/>
      <c r="IQG277" s="107"/>
      <c r="IQH277" s="107"/>
      <c r="IQI277" s="107"/>
      <c r="IQJ277" s="107"/>
      <c r="IQK277" s="107"/>
      <c r="IQL277" s="107"/>
      <c r="IQM277" s="107"/>
      <c r="IQN277" s="107"/>
      <c r="IQO277" s="107"/>
      <c r="IQP277" s="107"/>
      <c r="IQQ277" s="107"/>
      <c r="IQR277" s="107"/>
      <c r="IQS277" s="107"/>
      <c r="IQT277" s="107"/>
      <c r="IQU277" s="107"/>
      <c r="IQV277" s="107"/>
      <c r="IQW277" s="107"/>
      <c r="IQX277" s="107"/>
      <c r="IQY277" s="107"/>
      <c r="IQZ277" s="107"/>
      <c r="IRA277" s="107"/>
      <c r="IRB277" s="107"/>
      <c r="IRC277" s="107"/>
      <c r="IRD277" s="107"/>
      <c r="IRE277" s="107"/>
      <c r="IRF277" s="107"/>
      <c r="IRG277" s="107"/>
      <c r="IRH277" s="107"/>
      <c r="IRI277" s="107"/>
      <c r="IRJ277" s="107"/>
      <c r="IRK277" s="107"/>
      <c r="IRL277" s="107"/>
      <c r="IRM277" s="107"/>
      <c r="IRN277" s="107"/>
      <c r="IRO277" s="107"/>
      <c r="IRP277" s="107"/>
      <c r="IRQ277" s="107"/>
      <c r="IRR277" s="107"/>
      <c r="IRS277" s="107"/>
      <c r="IRT277" s="107"/>
      <c r="IRU277" s="107"/>
      <c r="IRV277" s="107"/>
      <c r="IRW277" s="107"/>
      <c r="IRX277" s="107"/>
      <c r="IRY277" s="107"/>
      <c r="IRZ277" s="107"/>
      <c r="ISA277" s="107"/>
      <c r="ISB277" s="107"/>
      <c r="ISC277" s="107"/>
      <c r="ISD277" s="107"/>
      <c r="ISE277" s="107"/>
      <c r="ISF277" s="107"/>
      <c r="ISG277" s="107"/>
      <c r="ISH277" s="107"/>
      <c r="ISI277" s="107"/>
      <c r="ISJ277" s="107"/>
      <c r="ISK277" s="107"/>
      <c r="ISL277" s="107"/>
      <c r="ISM277" s="107"/>
      <c r="ISN277" s="107"/>
      <c r="ISO277" s="107"/>
      <c r="ISP277" s="107"/>
      <c r="ISQ277" s="107"/>
      <c r="ISR277" s="107"/>
      <c r="ISS277" s="107"/>
      <c r="IST277" s="107"/>
      <c r="ISU277" s="107"/>
      <c r="ISV277" s="107"/>
      <c r="ISW277" s="107"/>
      <c r="ISX277" s="107"/>
      <c r="ISY277" s="107"/>
      <c r="ISZ277" s="107"/>
      <c r="ITA277" s="107"/>
      <c r="ITB277" s="107"/>
      <c r="ITC277" s="107"/>
      <c r="ITD277" s="107"/>
      <c r="ITE277" s="107"/>
      <c r="ITF277" s="107"/>
      <c r="ITG277" s="107"/>
      <c r="ITH277" s="107"/>
      <c r="ITI277" s="107"/>
      <c r="ITJ277" s="107"/>
      <c r="ITK277" s="107"/>
      <c r="ITL277" s="107"/>
      <c r="ITM277" s="107"/>
      <c r="ITN277" s="107"/>
      <c r="ITO277" s="107"/>
      <c r="ITP277" s="107"/>
      <c r="ITQ277" s="107"/>
      <c r="ITR277" s="107"/>
      <c r="ITS277" s="107"/>
      <c r="ITT277" s="107"/>
      <c r="ITU277" s="107"/>
      <c r="ITV277" s="107"/>
      <c r="ITW277" s="107"/>
      <c r="ITX277" s="107"/>
      <c r="ITY277" s="107"/>
      <c r="ITZ277" s="107"/>
      <c r="IUA277" s="107"/>
      <c r="IUB277" s="107"/>
      <c r="IUC277" s="107"/>
      <c r="IUD277" s="107"/>
      <c r="IUE277" s="107"/>
      <c r="IUF277" s="107"/>
      <c r="IUG277" s="107"/>
      <c r="IUH277" s="107"/>
      <c r="IUI277" s="107"/>
      <c r="IUJ277" s="107"/>
      <c r="IUK277" s="107"/>
      <c r="IUL277" s="107"/>
      <c r="IUM277" s="107"/>
      <c r="IUN277" s="107"/>
      <c r="IUO277" s="107"/>
      <c r="IUP277" s="107"/>
      <c r="IUQ277" s="107"/>
      <c r="IUR277" s="107"/>
      <c r="IUS277" s="107"/>
      <c r="IUT277" s="107"/>
      <c r="IUU277" s="107"/>
      <c r="IUV277" s="107"/>
      <c r="IUW277" s="107"/>
      <c r="IUX277" s="107"/>
      <c r="IUY277" s="107"/>
      <c r="IUZ277" s="107"/>
      <c r="IVA277" s="107"/>
      <c r="IVB277" s="107"/>
      <c r="IVC277" s="107"/>
      <c r="IVD277" s="107"/>
      <c r="IVE277" s="107"/>
      <c r="IVF277" s="107"/>
      <c r="IVG277" s="107"/>
      <c r="IVH277" s="107"/>
      <c r="IVI277" s="107"/>
      <c r="IVJ277" s="107"/>
      <c r="IVK277" s="107"/>
      <c r="IVL277" s="107"/>
      <c r="IVM277" s="107"/>
      <c r="IVN277" s="107"/>
      <c r="IVO277" s="107"/>
      <c r="IVP277" s="107"/>
      <c r="IVQ277" s="107"/>
      <c r="IVR277" s="107"/>
      <c r="IVS277" s="107"/>
      <c r="IVT277" s="107"/>
      <c r="IVU277" s="107"/>
      <c r="IVV277" s="107"/>
      <c r="IVW277" s="107"/>
      <c r="IVX277" s="107"/>
      <c r="IVY277" s="107"/>
      <c r="IVZ277" s="107"/>
      <c r="IWA277" s="107"/>
      <c r="IWB277" s="107"/>
      <c r="IWC277" s="107"/>
      <c r="IWD277" s="107"/>
      <c r="IWE277" s="107"/>
      <c r="IWF277" s="107"/>
      <c r="IWG277" s="107"/>
      <c r="IWH277" s="107"/>
      <c r="IWI277" s="107"/>
      <c r="IWJ277" s="107"/>
      <c r="IWK277" s="107"/>
      <c r="IWL277" s="107"/>
      <c r="IWM277" s="107"/>
      <c r="IWN277" s="107"/>
      <c r="IWO277" s="107"/>
      <c r="IWP277" s="107"/>
      <c r="IWQ277" s="107"/>
      <c r="IWR277" s="107"/>
      <c r="IWS277" s="107"/>
      <c r="IWT277" s="107"/>
      <c r="IWU277" s="107"/>
      <c r="IWV277" s="107"/>
      <c r="IWW277" s="107"/>
      <c r="IWX277" s="107"/>
      <c r="IWY277" s="107"/>
      <c r="IWZ277" s="107"/>
      <c r="IXA277" s="107"/>
      <c r="IXB277" s="107"/>
      <c r="IXC277" s="107"/>
      <c r="IXD277" s="107"/>
      <c r="IXE277" s="107"/>
      <c r="IXF277" s="107"/>
      <c r="IXG277" s="107"/>
      <c r="IXH277" s="107"/>
      <c r="IXI277" s="107"/>
      <c r="IXJ277" s="107"/>
      <c r="IXK277" s="107"/>
      <c r="IXL277" s="107"/>
      <c r="IXM277" s="107"/>
      <c r="IXN277" s="107"/>
      <c r="IXO277" s="107"/>
      <c r="IXP277" s="107"/>
      <c r="IXQ277" s="107"/>
      <c r="IXR277" s="107"/>
      <c r="IXS277" s="107"/>
      <c r="IXT277" s="107"/>
      <c r="IXU277" s="107"/>
      <c r="IXV277" s="107"/>
      <c r="IXW277" s="107"/>
      <c r="IXX277" s="107"/>
      <c r="IXY277" s="107"/>
      <c r="IXZ277" s="107"/>
      <c r="IYA277" s="107"/>
      <c r="IYB277" s="107"/>
      <c r="IYC277" s="107"/>
      <c r="IYD277" s="107"/>
      <c r="IYE277" s="107"/>
      <c r="IYF277" s="107"/>
      <c r="IYG277" s="107"/>
      <c r="IYH277" s="107"/>
      <c r="IYI277" s="107"/>
      <c r="IYJ277" s="107"/>
      <c r="IYK277" s="107"/>
      <c r="IYL277" s="107"/>
      <c r="IYM277" s="107"/>
      <c r="IYN277" s="107"/>
      <c r="IYO277" s="107"/>
      <c r="IYP277" s="107"/>
      <c r="IYQ277" s="107"/>
      <c r="IYR277" s="107"/>
      <c r="IYS277" s="107"/>
      <c r="IYT277" s="107"/>
      <c r="IYU277" s="107"/>
      <c r="IYV277" s="107"/>
      <c r="IYW277" s="107"/>
      <c r="IYX277" s="107"/>
      <c r="IYY277" s="107"/>
      <c r="IYZ277" s="107"/>
      <c r="IZA277" s="107"/>
      <c r="IZB277" s="107"/>
      <c r="IZC277" s="107"/>
      <c r="IZD277" s="107"/>
      <c r="IZE277" s="107"/>
      <c r="IZF277" s="107"/>
      <c r="IZG277" s="107"/>
      <c r="IZH277" s="107"/>
      <c r="IZI277" s="107"/>
      <c r="IZJ277" s="107"/>
      <c r="IZK277" s="107"/>
      <c r="IZL277" s="107"/>
      <c r="IZM277" s="107"/>
      <c r="IZN277" s="107"/>
      <c r="IZO277" s="107"/>
      <c r="IZP277" s="107"/>
      <c r="IZQ277" s="107"/>
      <c r="IZR277" s="107"/>
      <c r="IZS277" s="107"/>
      <c r="IZT277" s="107"/>
      <c r="IZU277" s="107"/>
      <c r="IZV277" s="107"/>
      <c r="IZW277" s="107"/>
      <c r="IZX277" s="107"/>
      <c r="IZY277" s="107"/>
      <c r="IZZ277" s="107"/>
      <c r="JAA277" s="107"/>
      <c r="JAB277" s="107"/>
      <c r="JAC277" s="107"/>
      <c r="JAD277" s="107"/>
      <c r="JAE277" s="107"/>
      <c r="JAF277" s="107"/>
      <c r="JAG277" s="107"/>
      <c r="JAH277" s="107"/>
      <c r="JAI277" s="107"/>
      <c r="JAJ277" s="107"/>
      <c r="JAK277" s="107"/>
      <c r="JAL277" s="107"/>
      <c r="JAM277" s="107"/>
      <c r="JAN277" s="107"/>
      <c r="JAO277" s="107"/>
      <c r="JAP277" s="107"/>
      <c r="JAQ277" s="107"/>
      <c r="JAR277" s="107"/>
      <c r="JAS277" s="107"/>
      <c r="JAT277" s="107"/>
      <c r="JAU277" s="107"/>
      <c r="JAV277" s="107"/>
      <c r="JAW277" s="107"/>
      <c r="JAX277" s="107"/>
      <c r="JAY277" s="107"/>
      <c r="JAZ277" s="107"/>
      <c r="JBA277" s="107"/>
      <c r="JBB277" s="107"/>
      <c r="JBC277" s="107"/>
      <c r="JBD277" s="107"/>
      <c r="JBE277" s="107"/>
      <c r="JBF277" s="107"/>
      <c r="JBG277" s="107"/>
      <c r="JBH277" s="107"/>
      <c r="JBI277" s="107"/>
      <c r="JBJ277" s="107"/>
      <c r="JBK277" s="107"/>
      <c r="JBL277" s="107"/>
      <c r="JBM277" s="107"/>
      <c r="JBN277" s="107"/>
      <c r="JBO277" s="107"/>
      <c r="JBP277" s="107"/>
      <c r="JBQ277" s="107"/>
      <c r="JBR277" s="107"/>
      <c r="JBS277" s="107"/>
      <c r="JBT277" s="107"/>
      <c r="JBU277" s="107"/>
      <c r="JBV277" s="107"/>
      <c r="JBW277" s="107"/>
      <c r="JBX277" s="107"/>
      <c r="JBY277" s="107"/>
      <c r="JBZ277" s="107"/>
      <c r="JCA277" s="107"/>
      <c r="JCB277" s="107"/>
      <c r="JCC277" s="107"/>
      <c r="JCD277" s="107"/>
      <c r="JCE277" s="107"/>
      <c r="JCF277" s="107"/>
      <c r="JCG277" s="107"/>
      <c r="JCH277" s="107"/>
      <c r="JCI277" s="107"/>
      <c r="JCJ277" s="107"/>
      <c r="JCK277" s="107"/>
      <c r="JCL277" s="107"/>
      <c r="JCM277" s="107"/>
      <c r="JCN277" s="107"/>
      <c r="JCO277" s="107"/>
      <c r="JCP277" s="107"/>
      <c r="JCQ277" s="107"/>
      <c r="JCR277" s="107"/>
      <c r="JCS277" s="107"/>
      <c r="JCT277" s="107"/>
      <c r="JCU277" s="107"/>
      <c r="JCV277" s="107"/>
      <c r="JCW277" s="107"/>
      <c r="JCX277" s="107"/>
      <c r="JCY277" s="107"/>
      <c r="JCZ277" s="107"/>
      <c r="JDA277" s="107"/>
      <c r="JDB277" s="107"/>
      <c r="JDC277" s="107"/>
      <c r="JDD277" s="107"/>
      <c r="JDE277" s="107"/>
      <c r="JDF277" s="107"/>
      <c r="JDG277" s="107"/>
      <c r="JDH277" s="107"/>
      <c r="JDI277" s="107"/>
      <c r="JDJ277" s="107"/>
      <c r="JDK277" s="107"/>
      <c r="JDL277" s="107"/>
      <c r="JDM277" s="107"/>
      <c r="JDN277" s="107"/>
      <c r="JDO277" s="107"/>
      <c r="JDP277" s="107"/>
      <c r="JDQ277" s="107"/>
      <c r="JDR277" s="107"/>
      <c r="JDS277" s="107"/>
      <c r="JDT277" s="107"/>
      <c r="JDU277" s="107"/>
      <c r="JDV277" s="107"/>
      <c r="JDW277" s="107"/>
      <c r="JDX277" s="107"/>
      <c r="JDY277" s="107"/>
      <c r="JDZ277" s="107"/>
      <c r="JEA277" s="107"/>
      <c r="JEB277" s="107"/>
      <c r="JEC277" s="107"/>
      <c r="JED277" s="107"/>
      <c r="JEE277" s="107"/>
      <c r="JEF277" s="107"/>
      <c r="JEG277" s="107"/>
      <c r="JEH277" s="107"/>
      <c r="JEI277" s="107"/>
      <c r="JEJ277" s="107"/>
      <c r="JEK277" s="107"/>
      <c r="JEL277" s="107"/>
      <c r="JEM277" s="107"/>
      <c r="JEN277" s="107"/>
      <c r="JEO277" s="107"/>
      <c r="JEP277" s="107"/>
      <c r="JEQ277" s="107"/>
      <c r="JER277" s="107"/>
      <c r="JES277" s="107"/>
      <c r="JET277" s="107"/>
      <c r="JEU277" s="107"/>
      <c r="JEV277" s="107"/>
      <c r="JEW277" s="107"/>
      <c r="JEX277" s="107"/>
      <c r="JEY277" s="107"/>
      <c r="JEZ277" s="107"/>
      <c r="JFA277" s="107"/>
      <c r="JFB277" s="107"/>
      <c r="JFC277" s="107"/>
      <c r="JFD277" s="107"/>
      <c r="JFE277" s="107"/>
      <c r="JFF277" s="107"/>
      <c r="JFG277" s="107"/>
      <c r="JFH277" s="107"/>
      <c r="JFI277" s="107"/>
      <c r="JFJ277" s="107"/>
      <c r="JFK277" s="107"/>
      <c r="JFL277" s="107"/>
      <c r="JFM277" s="107"/>
      <c r="JFN277" s="107"/>
      <c r="JFO277" s="107"/>
      <c r="JFP277" s="107"/>
      <c r="JFQ277" s="107"/>
      <c r="JFR277" s="107"/>
      <c r="JFS277" s="107"/>
      <c r="JFT277" s="107"/>
      <c r="JFU277" s="107"/>
      <c r="JFV277" s="107"/>
      <c r="JFW277" s="107"/>
      <c r="JFX277" s="107"/>
      <c r="JFY277" s="107"/>
      <c r="JFZ277" s="107"/>
      <c r="JGA277" s="107"/>
      <c r="JGB277" s="107"/>
      <c r="JGC277" s="107"/>
      <c r="JGD277" s="107"/>
      <c r="JGE277" s="107"/>
      <c r="JGF277" s="107"/>
      <c r="JGG277" s="107"/>
      <c r="JGH277" s="107"/>
      <c r="JGI277" s="107"/>
      <c r="JGJ277" s="107"/>
      <c r="JGK277" s="107"/>
      <c r="JGL277" s="107"/>
      <c r="JGM277" s="107"/>
      <c r="JGN277" s="107"/>
      <c r="JGO277" s="107"/>
      <c r="JGP277" s="107"/>
      <c r="JGQ277" s="107"/>
      <c r="JGR277" s="107"/>
      <c r="JGS277" s="107"/>
      <c r="JGT277" s="107"/>
      <c r="JGU277" s="107"/>
      <c r="JGV277" s="107"/>
      <c r="JGW277" s="107"/>
      <c r="JGX277" s="107"/>
      <c r="JGY277" s="107"/>
      <c r="JGZ277" s="107"/>
      <c r="JHA277" s="107"/>
      <c r="JHB277" s="107"/>
      <c r="JHC277" s="107"/>
      <c r="JHD277" s="107"/>
      <c r="JHE277" s="107"/>
      <c r="JHF277" s="107"/>
      <c r="JHG277" s="107"/>
      <c r="JHH277" s="107"/>
      <c r="JHI277" s="107"/>
      <c r="JHJ277" s="107"/>
      <c r="JHK277" s="107"/>
      <c r="JHL277" s="107"/>
      <c r="JHM277" s="107"/>
      <c r="JHN277" s="107"/>
      <c r="JHO277" s="107"/>
      <c r="JHP277" s="107"/>
      <c r="JHQ277" s="107"/>
      <c r="JHR277" s="107"/>
      <c r="JHS277" s="107"/>
      <c r="JHT277" s="107"/>
      <c r="JHU277" s="107"/>
      <c r="JHV277" s="107"/>
      <c r="JHW277" s="107"/>
      <c r="JHX277" s="107"/>
      <c r="JHY277" s="107"/>
      <c r="JHZ277" s="107"/>
      <c r="JIA277" s="107"/>
      <c r="JIB277" s="107"/>
      <c r="JIC277" s="107"/>
      <c r="JID277" s="107"/>
      <c r="JIE277" s="107"/>
      <c r="JIF277" s="107"/>
      <c r="JIG277" s="107"/>
      <c r="JIH277" s="107"/>
      <c r="JII277" s="107"/>
      <c r="JIJ277" s="107"/>
      <c r="JIK277" s="107"/>
      <c r="JIL277" s="107"/>
      <c r="JIM277" s="107"/>
      <c r="JIN277" s="107"/>
      <c r="JIO277" s="107"/>
      <c r="JIP277" s="107"/>
      <c r="JIQ277" s="107"/>
      <c r="JIR277" s="107"/>
      <c r="JIS277" s="107"/>
      <c r="JIT277" s="107"/>
      <c r="JIU277" s="107"/>
      <c r="JIV277" s="107"/>
      <c r="JIW277" s="107"/>
      <c r="JIX277" s="107"/>
      <c r="JIY277" s="107"/>
      <c r="JIZ277" s="107"/>
      <c r="JJA277" s="107"/>
      <c r="JJB277" s="107"/>
      <c r="JJC277" s="107"/>
      <c r="JJD277" s="107"/>
      <c r="JJE277" s="107"/>
      <c r="JJF277" s="107"/>
      <c r="JJG277" s="107"/>
      <c r="JJH277" s="107"/>
      <c r="JJI277" s="107"/>
      <c r="JJJ277" s="107"/>
      <c r="JJK277" s="107"/>
      <c r="JJL277" s="107"/>
      <c r="JJM277" s="107"/>
      <c r="JJN277" s="107"/>
      <c r="JJO277" s="107"/>
      <c r="JJP277" s="107"/>
      <c r="JJQ277" s="107"/>
      <c r="JJR277" s="107"/>
      <c r="JJS277" s="107"/>
      <c r="JJT277" s="107"/>
      <c r="JJU277" s="107"/>
      <c r="JJV277" s="107"/>
      <c r="JJW277" s="107"/>
      <c r="JJX277" s="107"/>
      <c r="JJY277" s="107"/>
      <c r="JJZ277" s="107"/>
      <c r="JKA277" s="107"/>
      <c r="JKB277" s="107"/>
      <c r="JKC277" s="107"/>
      <c r="JKD277" s="107"/>
      <c r="JKE277" s="107"/>
      <c r="JKF277" s="107"/>
      <c r="JKG277" s="107"/>
      <c r="JKH277" s="107"/>
      <c r="JKI277" s="107"/>
      <c r="JKJ277" s="107"/>
      <c r="JKK277" s="107"/>
      <c r="JKL277" s="107"/>
      <c r="JKM277" s="107"/>
      <c r="JKN277" s="107"/>
      <c r="JKO277" s="107"/>
      <c r="JKP277" s="107"/>
      <c r="JKQ277" s="107"/>
      <c r="JKR277" s="107"/>
      <c r="JKS277" s="107"/>
      <c r="JKT277" s="107"/>
      <c r="JKU277" s="107"/>
      <c r="JKV277" s="107"/>
      <c r="JKW277" s="107"/>
      <c r="JKX277" s="107"/>
      <c r="JKY277" s="107"/>
      <c r="JKZ277" s="107"/>
      <c r="JLA277" s="107"/>
      <c r="JLB277" s="107"/>
      <c r="JLC277" s="107"/>
      <c r="JLD277" s="107"/>
      <c r="JLE277" s="107"/>
      <c r="JLF277" s="107"/>
      <c r="JLG277" s="107"/>
      <c r="JLH277" s="107"/>
      <c r="JLI277" s="107"/>
      <c r="JLJ277" s="107"/>
      <c r="JLK277" s="107"/>
      <c r="JLL277" s="107"/>
      <c r="JLM277" s="107"/>
      <c r="JLN277" s="107"/>
      <c r="JLO277" s="107"/>
      <c r="JLP277" s="107"/>
      <c r="JLQ277" s="107"/>
      <c r="JLR277" s="107"/>
      <c r="JLS277" s="107"/>
      <c r="JLT277" s="107"/>
      <c r="JLU277" s="107"/>
      <c r="JLV277" s="107"/>
      <c r="JLW277" s="107"/>
      <c r="JLX277" s="107"/>
      <c r="JLY277" s="107"/>
      <c r="JLZ277" s="107"/>
      <c r="JMA277" s="107"/>
      <c r="JMB277" s="107"/>
      <c r="JMC277" s="107"/>
      <c r="JMD277" s="107"/>
      <c r="JME277" s="107"/>
      <c r="JMF277" s="107"/>
      <c r="JMG277" s="107"/>
      <c r="JMH277" s="107"/>
      <c r="JMI277" s="107"/>
      <c r="JMJ277" s="107"/>
      <c r="JMK277" s="107"/>
      <c r="JML277" s="107"/>
      <c r="JMM277" s="107"/>
      <c r="JMN277" s="107"/>
      <c r="JMO277" s="107"/>
      <c r="JMP277" s="107"/>
      <c r="JMQ277" s="107"/>
      <c r="JMR277" s="107"/>
      <c r="JMS277" s="107"/>
      <c r="JMT277" s="107"/>
      <c r="JMU277" s="107"/>
      <c r="JMV277" s="107"/>
      <c r="JMW277" s="107"/>
      <c r="JMX277" s="107"/>
      <c r="JMY277" s="107"/>
      <c r="JMZ277" s="107"/>
      <c r="JNA277" s="107"/>
      <c r="JNB277" s="107"/>
      <c r="JNC277" s="107"/>
      <c r="JND277" s="107"/>
      <c r="JNE277" s="107"/>
      <c r="JNF277" s="107"/>
      <c r="JNG277" s="107"/>
      <c r="JNH277" s="107"/>
      <c r="JNI277" s="107"/>
      <c r="JNJ277" s="107"/>
      <c r="JNK277" s="107"/>
      <c r="JNL277" s="107"/>
      <c r="JNM277" s="107"/>
      <c r="JNN277" s="107"/>
      <c r="JNO277" s="107"/>
      <c r="JNP277" s="107"/>
      <c r="JNQ277" s="107"/>
      <c r="JNR277" s="107"/>
      <c r="JNS277" s="107"/>
      <c r="JNT277" s="107"/>
      <c r="JNU277" s="107"/>
      <c r="JNV277" s="107"/>
      <c r="JNW277" s="107"/>
      <c r="JNX277" s="107"/>
      <c r="JNY277" s="107"/>
      <c r="JNZ277" s="107"/>
      <c r="JOA277" s="107"/>
      <c r="JOB277" s="107"/>
      <c r="JOC277" s="107"/>
      <c r="JOD277" s="107"/>
      <c r="JOE277" s="107"/>
      <c r="JOF277" s="107"/>
      <c r="JOG277" s="107"/>
      <c r="JOH277" s="107"/>
      <c r="JOI277" s="107"/>
      <c r="JOJ277" s="107"/>
      <c r="JOK277" s="107"/>
      <c r="JOL277" s="107"/>
      <c r="JOM277" s="107"/>
      <c r="JON277" s="107"/>
      <c r="JOO277" s="107"/>
      <c r="JOP277" s="107"/>
      <c r="JOQ277" s="107"/>
      <c r="JOR277" s="107"/>
      <c r="JOS277" s="107"/>
      <c r="JOT277" s="107"/>
      <c r="JOU277" s="107"/>
      <c r="JOV277" s="107"/>
      <c r="JOW277" s="107"/>
      <c r="JOX277" s="107"/>
      <c r="JOY277" s="107"/>
      <c r="JOZ277" s="107"/>
      <c r="JPA277" s="107"/>
      <c r="JPB277" s="107"/>
      <c r="JPC277" s="107"/>
      <c r="JPD277" s="107"/>
      <c r="JPE277" s="107"/>
      <c r="JPF277" s="107"/>
      <c r="JPG277" s="107"/>
      <c r="JPH277" s="107"/>
      <c r="JPI277" s="107"/>
      <c r="JPJ277" s="107"/>
      <c r="JPK277" s="107"/>
      <c r="JPL277" s="107"/>
      <c r="JPM277" s="107"/>
      <c r="JPN277" s="107"/>
      <c r="JPO277" s="107"/>
      <c r="JPP277" s="107"/>
      <c r="JPQ277" s="107"/>
      <c r="JPR277" s="107"/>
      <c r="JPS277" s="107"/>
      <c r="JPT277" s="107"/>
      <c r="JPU277" s="107"/>
      <c r="JPV277" s="107"/>
      <c r="JPW277" s="107"/>
      <c r="JPX277" s="107"/>
      <c r="JPY277" s="107"/>
      <c r="JPZ277" s="107"/>
      <c r="JQA277" s="107"/>
      <c r="JQB277" s="107"/>
      <c r="JQC277" s="107"/>
      <c r="JQD277" s="107"/>
      <c r="JQE277" s="107"/>
      <c r="JQF277" s="107"/>
      <c r="JQG277" s="107"/>
      <c r="JQH277" s="107"/>
      <c r="JQI277" s="107"/>
      <c r="JQJ277" s="107"/>
      <c r="JQK277" s="107"/>
      <c r="JQL277" s="107"/>
      <c r="JQM277" s="107"/>
      <c r="JQN277" s="107"/>
      <c r="JQO277" s="107"/>
      <c r="JQP277" s="107"/>
      <c r="JQQ277" s="107"/>
      <c r="JQR277" s="107"/>
      <c r="JQS277" s="107"/>
      <c r="JQT277" s="107"/>
      <c r="JQU277" s="107"/>
      <c r="JQV277" s="107"/>
      <c r="JQW277" s="107"/>
      <c r="JQX277" s="107"/>
      <c r="JQY277" s="107"/>
      <c r="JQZ277" s="107"/>
      <c r="JRA277" s="107"/>
      <c r="JRB277" s="107"/>
      <c r="JRC277" s="107"/>
      <c r="JRD277" s="107"/>
      <c r="JRE277" s="107"/>
      <c r="JRF277" s="107"/>
      <c r="JRG277" s="107"/>
      <c r="JRH277" s="107"/>
      <c r="JRI277" s="107"/>
      <c r="JRJ277" s="107"/>
      <c r="JRK277" s="107"/>
      <c r="JRL277" s="107"/>
      <c r="JRM277" s="107"/>
      <c r="JRN277" s="107"/>
      <c r="JRO277" s="107"/>
      <c r="JRP277" s="107"/>
      <c r="JRQ277" s="107"/>
      <c r="JRR277" s="107"/>
      <c r="JRS277" s="107"/>
      <c r="JRT277" s="107"/>
      <c r="JRU277" s="107"/>
      <c r="JRV277" s="107"/>
      <c r="JRW277" s="107"/>
      <c r="JRX277" s="107"/>
      <c r="JRY277" s="107"/>
      <c r="JRZ277" s="107"/>
      <c r="JSA277" s="107"/>
      <c r="JSB277" s="107"/>
      <c r="JSC277" s="107"/>
      <c r="JSD277" s="107"/>
      <c r="JSE277" s="107"/>
      <c r="JSF277" s="107"/>
      <c r="JSG277" s="107"/>
      <c r="JSH277" s="107"/>
      <c r="JSI277" s="107"/>
      <c r="JSJ277" s="107"/>
      <c r="JSK277" s="107"/>
      <c r="JSL277" s="107"/>
      <c r="JSM277" s="107"/>
      <c r="JSN277" s="107"/>
      <c r="JSO277" s="107"/>
      <c r="JSP277" s="107"/>
      <c r="JSQ277" s="107"/>
      <c r="JSR277" s="107"/>
      <c r="JSS277" s="107"/>
      <c r="JST277" s="107"/>
      <c r="JSU277" s="107"/>
      <c r="JSV277" s="107"/>
      <c r="JSW277" s="107"/>
      <c r="JSX277" s="107"/>
      <c r="JSY277" s="107"/>
      <c r="JSZ277" s="107"/>
      <c r="JTA277" s="107"/>
      <c r="JTB277" s="107"/>
      <c r="JTC277" s="107"/>
      <c r="JTD277" s="107"/>
      <c r="JTE277" s="107"/>
      <c r="JTF277" s="107"/>
      <c r="JTG277" s="107"/>
      <c r="JTH277" s="107"/>
      <c r="JTI277" s="107"/>
      <c r="JTJ277" s="107"/>
      <c r="JTK277" s="107"/>
      <c r="JTL277" s="107"/>
      <c r="JTM277" s="107"/>
      <c r="JTN277" s="107"/>
      <c r="JTO277" s="107"/>
      <c r="JTP277" s="107"/>
      <c r="JTQ277" s="107"/>
      <c r="JTR277" s="107"/>
      <c r="JTS277" s="107"/>
      <c r="JTT277" s="107"/>
      <c r="JTU277" s="107"/>
      <c r="JTV277" s="107"/>
      <c r="JTW277" s="107"/>
      <c r="JTX277" s="107"/>
      <c r="JTY277" s="107"/>
      <c r="JTZ277" s="107"/>
      <c r="JUA277" s="107"/>
      <c r="JUB277" s="107"/>
      <c r="JUC277" s="107"/>
      <c r="JUD277" s="107"/>
      <c r="JUE277" s="107"/>
      <c r="JUF277" s="107"/>
      <c r="JUG277" s="107"/>
      <c r="JUH277" s="107"/>
      <c r="JUI277" s="107"/>
      <c r="JUJ277" s="107"/>
      <c r="JUK277" s="107"/>
      <c r="JUL277" s="107"/>
      <c r="JUM277" s="107"/>
      <c r="JUN277" s="107"/>
      <c r="JUO277" s="107"/>
      <c r="JUP277" s="107"/>
      <c r="JUQ277" s="107"/>
      <c r="JUR277" s="107"/>
      <c r="JUS277" s="107"/>
      <c r="JUT277" s="107"/>
      <c r="JUU277" s="107"/>
      <c r="JUV277" s="107"/>
      <c r="JUW277" s="107"/>
      <c r="JUX277" s="107"/>
      <c r="JUY277" s="107"/>
      <c r="JUZ277" s="107"/>
      <c r="JVA277" s="107"/>
      <c r="JVB277" s="107"/>
      <c r="JVC277" s="107"/>
      <c r="JVD277" s="107"/>
      <c r="JVE277" s="107"/>
      <c r="JVF277" s="107"/>
      <c r="JVG277" s="107"/>
      <c r="JVH277" s="107"/>
      <c r="JVI277" s="107"/>
      <c r="JVJ277" s="107"/>
      <c r="JVK277" s="107"/>
      <c r="JVL277" s="107"/>
      <c r="JVM277" s="107"/>
      <c r="JVN277" s="107"/>
      <c r="JVO277" s="107"/>
      <c r="JVP277" s="107"/>
      <c r="JVQ277" s="107"/>
      <c r="JVR277" s="107"/>
      <c r="JVS277" s="107"/>
      <c r="JVT277" s="107"/>
      <c r="JVU277" s="107"/>
      <c r="JVV277" s="107"/>
      <c r="JVW277" s="107"/>
      <c r="JVX277" s="107"/>
      <c r="JVY277" s="107"/>
      <c r="JVZ277" s="107"/>
      <c r="JWA277" s="107"/>
      <c r="JWB277" s="107"/>
      <c r="JWC277" s="107"/>
      <c r="JWD277" s="107"/>
      <c r="JWE277" s="107"/>
      <c r="JWF277" s="107"/>
      <c r="JWG277" s="107"/>
      <c r="JWH277" s="107"/>
      <c r="JWI277" s="107"/>
      <c r="JWJ277" s="107"/>
      <c r="JWK277" s="107"/>
      <c r="JWL277" s="107"/>
      <c r="JWM277" s="107"/>
      <c r="JWN277" s="107"/>
      <c r="JWO277" s="107"/>
      <c r="JWP277" s="107"/>
      <c r="JWQ277" s="107"/>
      <c r="JWR277" s="107"/>
      <c r="JWS277" s="107"/>
      <c r="JWT277" s="107"/>
      <c r="JWU277" s="107"/>
      <c r="JWV277" s="107"/>
      <c r="JWW277" s="107"/>
      <c r="JWX277" s="107"/>
      <c r="JWY277" s="107"/>
      <c r="JWZ277" s="107"/>
      <c r="JXA277" s="107"/>
      <c r="JXB277" s="107"/>
      <c r="JXC277" s="107"/>
      <c r="JXD277" s="107"/>
      <c r="JXE277" s="107"/>
      <c r="JXF277" s="107"/>
      <c r="JXG277" s="107"/>
      <c r="JXH277" s="107"/>
      <c r="JXI277" s="107"/>
      <c r="JXJ277" s="107"/>
      <c r="JXK277" s="107"/>
      <c r="JXL277" s="107"/>
      <c r="JXM277" s="107"/>
      <c r="JXN277" s="107"/>
      <c r="JXO277" s="107"/>
      <c r="JXP277" s="107"/>
      <c r="JXQ277" s="107"/>
      <c r="JXR277" s="107"/>
      <c r="JXS277" s="107"/>
      <c r="JXT277" s="107"/>
      <c r="JXU277" s="107"/>
      <c r="JXV277" s="107"/>
      <c r="JXW277" s="107"/>
      <c r="JXX277" s="107"/>
      <c r="JXY277" s="107"/>
      <c r="JXZ277" s="107"/>
      <c r="JYA277" s="107"/>
      <c r="JYB277" s="107"/>
      <c r="JYC277" s="107"/>
      <c r="JYD277" s="107"/>
      <c r="JYE277" s="107"/>
      <c r="JYF277" s="107"/>
      <c r="JYG277" s="107"/>
      <c r="JYH277" s="107"/>
      <c r="JYI277" s="107"/>
      <c r="JYJ277" s="107"/>
      <c r="JYK277" s="107"/>
      <c r="JYL277" s="107"/>
      <c r="JYM277" s="107"/>
      <c r="JYN277" s="107"/>
      <c r="JYO277" s="107"/>
      <c r="JYP277" s="107"/>
      <c r="JYQ277" s="107"/>
      <c r="JYR277" s="107"/>
      <c r="JYS277" s="107"/>
      <c r="JYT277" s="107"/>
      <c r="JYU277" s="107"/>
      <c r="JYV277" s="107"/>
      <c r="JYW277" s="107"/>
      <c r="JYX277" s="107"/>
      <c r="JYY277" s="107"/>
      <c r="JYZ277" s="107"/>
      <c r="JZA277" s="107"/>
      <c r="JZB277" s="107"/>
      <c r="JZC277" s="107"/>
      <c r="JZD277" s="107"/>
      <c r="JZE277" s="107"/>
      <c r="JZF277" s="107"/>
      <c r="JZG277" s="107"/>
      <c r="JZH277" s="107"/>
      <c r="JZI277" s="107"/>
      <c r="JZJ277" s="107"/>
      <c r="JZK277" s="107"/>
      <c r="JZL277" s="107"/>
      <c r="JZM277" s="107"/>
      <c r="JZN277" s="107"/>
      <c r="JZO277" s="107"/>
      <c r="JZP277" s="107"/>
      <c r="JZQ277" s="107"/>
      <c r="JZR277" s="107"/>
      <c r="JZS277" s="107"/>
      <c r="JZT277" s="107"/>
      <c r="JZU277" s="107"/>
      <c r="JZV277" s="107"/>
      <c r="JZW277" s="107"/>
      <c r="JZX277" s="107"/>
      <c r="JZY277" s="107"/>
      <c r="JZZ277" s="107"/>
      <c r="KAA277" s="107"/>
      <c r="KAB277" s="107"/>
      <c r="KAC277" s="107"/>
      <c r="KAD277" s="107"/>
      <c r="KAE277" s="107"/>
      <c r="KAF277" s="107"/>
      <c r="KAG277" s="107"/>
      <c r="KAH277" s="107"/>
      <c r="KAI277" s="107"/>
      <c r="KAJ277" s="107"/>
      <c r="KAK277" s="107"/>
      <c r="KAL277" s="107"/>
      <c r="KAM277" s="107"/>
      <c r="KAN277" s="107"/>
      <c r="KAO277" s="107"/>
      <c r="KAP277" s="107"/>
      <c r="KAQ277" s="107"/>
      <c r="KAR277" s="107"/>
      <c r="KAS277" s="107"/>
      <c r="KAT277" s="107"/>
      <c r="KAU277" s="107"/>
      <c r="KAV277" s="107"/>
      <c r="KAW277" s="107"/>
      <c r="KAX277" s="107"/>
      <c r="KAY277" s="107"/>
      <c r="KAZ277" s="107"/>
      <c r="KBA277" s="107"/>
      <c r="KBB277" s="107"/>
      <c r="KBC277" s="107"/>
      <c r="KBD277" s="107"/>
      <c r="KBE277" s="107"/>
      <c r="KBF277" s="107"/>
      <c r="KBG277" s="107"/>
      <c r="KBH277" s="107"/>
      <c r="KBI277" s="107"/>
      <c r="KBJ277" s="107"/>
      <c r="KBK277" s="107"/>
      <c r="KBL277" s="107"/>
      <c r="KBM277" s="107"/>
      <c r="KBN277" s="107"/>
      <c r="KBO277" s="107"/>
      <c r="KBP277" s="107"/>
      <c r="KBQ277" s="107"/>
      <c r="KBR277" s="107"/>
      <c r="KBS277" s="107"/>
      <c r="KBT277" s="107"/>
      <c r="KBU277" s="107"/>
      <c r="KBV277" s="107"/>
      <c r="KBW277" s="107"/>
      <c r="KBX277" s="107"/>
      <c r="KBY277" s="107"/>
      <c r="KBZ277" s="107"/>
      <c r="KCA277" s="107"/>
      <c r="KCB277" s="107"/>
      <c r="KCC277" s="107"/>
      <c r="KCD277" s="107"/>
      <c r="KCE277" s="107"/>
      <c r="KCF277" s="107"/>
      <c r="KCG277" s="107"/>
      <c r="KCH277" s="107"/>
      <c r="KCI277" s="107"/>
      <c r="KCJ277" s="107"/>
      <c r="KCK277" s="107"/>
      <c r="KCL277" s="107"/>
      <c r="KCM277" s="107"/>
      <c r="KCN277" s="107"/>
      <c r="KCO277" s="107"/>
      <c r="KCP277" s="107"/>
      <c r="KCQ277" s="107"/>
      <c r="KCR277" s="107"/>
      <c r="KCS277" s="107"/>
      <c r="KCT277" s="107"/>
      <c r="KCU277" s="107"/>
      <c r="KCV277" s="107"/>
      <c r="KCW277" s="107"/>
      <c r="KCX277" s="107"/>
      <c r="KCY277" s="107"/>
      <c r="KCZ277" s="107"/>
      <c r="KDA277" s="107"/>
      <c r="KDB277" s="107"/>
      <c r="KDC277" s="107"/>
      <c r="KDD277" s="107"/>
      <c r="KDE277" s="107"/>
      <c r="KDF277" s="107"/>
      <c r="KDG277" s="107"/>
      <c r="KDH277" s="107"/>
      <c r="KDI277" s="107"/>
      <c r="KDJ277" s="107"/>
      <c r="KDK277" s="107"/>
      <c r="KDL277" s="107"/>
      <c r="KDM277" s="107"/>
      <c r="KDN277" s="107"/>
      <c r="KDO277" s="107"/>
      <c r="KDP277" s="107"/>
      <c r="KDQ277" s="107"/>
      <c r="KDR277" s="107"/>
      <c r="KDS277" s="107"/>
      <c r="KDT277" s="107"/>
      <c r="KDU277" s="107"/>
      <c r="KDV277" s="107"/>
      <c r="KDW277" s="107"/>
      <c r="KDX277" s="107"/>
      <c r="KDY277" s="107"/>
      <c r="KDZ277" s="107"/>
      <c r="KEA277" s="107"/>
      <c r="KEB277" s="107"/>
      <c r="KEC277" s="107"/>
      <c r="KED277" s="107"/>
      <c r="KEE277" s="107"/>
      <c r="KEF277" s="107"/>
      <c r="KEG277" s="107"/>
      <c r="KEH277" s="107"/>
      <c r="KEI277" s="107"/>
      <c r="KEJ277" s="107"/>
      <c r="KEK277" s="107"/>
      <c r="KEL277" s="107"/>
      <c r="KEM277" s="107"/>
      <c r="KEN277" s="107"/>
      <c r="KEO277" s="107"/>
      <c r="KEP277" s="107"/>
      <c r="KEQ277" s="107"/>
      <c r="KER277" s="107"/>
      <c r="KES277" s="107"/>
      <c r="KET277" s="107"/>
      <c r="KEU277" s="107"/>
      <c r="KEV277" s="107"/>
      <c r="KEW277" s="107"/>
      <c r="KEX277" s="107"/>
      <c r="KEY277" s="107"/>
      <c r="KEZ277" s="107"/>
      <c r="KFA277" s="107"/>
      <c r="KFB277" s="107"/>
      <c r="KFC277" s="107"/>
      <c r="KFD277" s="107"/>
      <c r="KFE277" s="107"/>
      <c r="KFF277" s="107"/>
      <c r="KFG277" s="107"/>
      <c r="KFH277" s="107"/>
      <c r="KFI277" s="107"/>
      <c r="KFJ277" s="107"/>
      <c r="KFK277" s="107"/>
      <c r="KFL277" s="107"/>
      <c r="KFM277" s="107"/>
      <c r="KFN277" s="107"/>
      <c r="KFO277" s="107"/>
      <c r="KFP277" s="107"/>
      <c r="KFQ277" s="107"/>
      <c r="KFR277" s="107"/>
      <c r="KFS277" s="107"/>
      <c r="KFT277" s="107"/>
      <c r="KFU277" s="107"/>
      <c r="KFV277" s="107"/>
      <c r="KFW277" s="107"/>
      <c r="KFX277" s="107"/>
      <c r="KFY277" s="107"/>
      <c r="KFZ277" s="107"/>
      <c r="KGA277" s="107"/>
      <c r="KGB277" s="107"/>
      <c r="KGC277" s="107"/>
      <c r="KGD277" s="107"/>
      <c r="KGE277" s="107"/>
      <c r="KGF277" s="107"/>
      <c r="KGG277" s="107"/>
      <c r="KGH277" s="107"/>
      <c r="KGI277" s="107"/>
      <c r="KGJ277" s="107"/>
      <c r="KGK277" s="107"/>
      <c r="KGL277" s="107"/>
      <c r="KGM277" s="107"/>
      <c r="KGN277" s="107"/>
      <c r="KGO277" s="107"/>
      <c r="KGP277" s="107"/>
      <c r="KGQ277" s="107"/>
      <c r="KGR277" s="107"/>
      <c r="KGS277" s="107"/>
      <c r="KGT277" s="107"/>
      <c r="KGU277" s="107"/>
      <c r="KGV277" s="107"/>
      <c r="KGW277" s="107"/>
      <c r="KGX277" s="107"/>
      <c r="KGY277" s="107"/>
      <c r="KGZ277" s="107"/>
      <c r="KHA277" s="107"/>
      <c r="KHB277" s="107"/>
      <c r="KHC277" s="107"/>
      <c r="KHD277" s="107"/>
      <c r="KHE277" s="107"/>
      <c r="KHF277" s="107"/>
      <c r="KHG277" s="107"/>
      <c r="KHH277" s="107"/>
      <c r="KHI277" s="107"/>
      <c r="KHJ277" s="107"/>
      <c r="KHK277" s="107"/>
      <c r="KHL277" s="107"/>
      <c r="KHM277" s="107"/>
      <c r="KHN277" s="107"/>
      <c r="KHO277" s="107"/>
      <c r="KHP277" s="107"/>
      <c r="KHQ277" s="107"/>
      <c r="KHR277" s="107"/>
      <c r="KHS277" s="107"/>
      <c r="KHT277" s="107"/>
      <c r="KHU277" s="107"/>
      <c r="KHV277" s="107"/>
      <c r="KHW277" s="107"/>
      <c r="KHX277" s="107"/>
      <c r="KHY277" s="107"/>
      <c r="KHZ277" s="107"/>
      <c r="KIA277" s="107"/>
      <c r="KIB277" s="107"/>
      <c r="KIC277" s="107"/>
      <c r="KID277" s="107"/>
      <c r="KIE277" s="107"/>
      <c r="KIF277" s="107"/>
      <c r="KIG277" s="107"/>
      <c r="KIH277" s="107"/>
      <c r="KII277" s="107"/>
      <c r="KIJ277" s="107"/>
      <c r="KIK277" s="107"/>
      <c r="KIL277" s="107"/>
      <c r="KIM277" s="107"/>
      <c r="KIN277" s="107"/>
      <c r="KIO277" s="107"/>
      <c r="KIP277" s="107"/>
      <c r="KIQ277" s="107"/>
      <c r="KIR277" s="107"/>
      <c r="KIS277" s="107"/>
      <c r="KIT277" s="107"/>
      <c r="KIU277" s="107"/>
      <c r="KIV277" s="107"/>
      <c r="KIW277" s="107"/>
      <c r="KIX277" s="107"/>
      <c r="KIY277" s="107"/>
      <c r="KIZ277" s="107"/>
      <c r="KJA277" s="107"/>
      <c r="KJB277" s="107"/>
      <c r="KJC277" s="107"/>
      <c r="KJD277" s="107"/>
      <c r="KJE277" s="107"/>
      <c r="KJF277" s="107"/>
      <c r="KJG277" s="107"/>
      <c r="KJH277" s="107"/>
      <c r="KJI277" s="107"/>
      <c r="KJJ277" s="107"/>
      <c r="KJK277" s="107"/>
      <c r="KJL277" s="107"/>
      <c r="KJM277" s="107"/>
      <c r="KJN277" s="107"/>
      <c r="KJO277" s="107"/>
      <c r="KJP277" s="107"/>
      <c r="KJQ277" s="107"/>
      <c r="KJR277" s="107"/>
      <c r="KJS277" s="107"/>
      <c r="KJT277" s="107"/>
      <c r="KJU277" s="107"/>
      <c r="KJV277" s="107"/>
      <c r="KJW277" s="107"/>
      <c r="KJX277" s="107"/>
      <c r="KJY277" s="107"/>
      <c r="KJZ277" s="107"/>
      <c r="KKA277" s="107"/>
      <c r="KKB277" s="107"/>
      <c r="KKC277" s="107"/>
      <c r="KKD277" s="107"/>
      <c r="KKE277" s="107"/>
      <c r="KKF277" s="107"/>
      <c r="KKG277" s="107"/>
      <c r="KKH277" s="107"/>
      <c r="KKI277" s="107"/>
      <c r="KKJ277" s="107"/>
      <c r="KKK277" s="107"/>
      <c r="KKL277" s="107"/>
      <c r="KKM277" s="107"/>
      <c r="KKN277" s="107"/>
      <c r="KKO277" s="107"/>
      <c r="KKP277" s="107"/>
      <c r="KKQ277" s="107"/>
      <c r="KKR277" s="107"/>
      <c r="KKS277" s="107"/>
      <c r="KKT277" s="107"/>
      <c r="KKU277" s="107"/>
      <c r="KKV277" s="107"/>
      <c r="KKW277" s="107"/>
      <c r="KKX277" s="107"/>
      <c r="KKY277" s="107"/>
      <c r="KKZ277" s="107"/>
      <c r="KLA277" s="107"/>
      <c r="KLB277" s="107"/>
      <c r="KLC277" s="107"/>
      <c r="KLD277" s="107"/>
      <c r="KLE277" s="107"/>
      <c r="KLF277" s="107"/>
      <c r="KLG277" s="107"/>
      <c r="KLH277" s="107"/>
      <c r="KLI277" s="107"/>
      <c r="KLJ277" s="107"/>
      <c r="KLK277" s="107"/>
      <c r="KLL277" s="107"/>
      <c r="KLM277" s="107"/>
      <c r="KLN277" s="107"/>
      <c r="KLO277" s="107"/>
      <c r="KLP277" s="107"/>
      <c r="KLQ277" s="107"/>
      <c r="KLR277" s="107"/>
      <c r="KLS277" s="107"/>
      <c r="KLT277" s="107"/>
      <c r="KLU277" s="107"/>
      <c r="KLV277" s="107"/>
      <c r="KLW277" s="107"/>
      <c r="KLX277" s="107"/>
      <c r="KLY277" s="107"/>
      <c r="KLZ277" s="107"/>
      <c r="KMA277" s="107"/>
      <c r="KMB277" s="107"/>
      <c r="KMC277" s="107"/>
      <c r="KMD277" s="107"/>
      <c r="KME277" s="107"/>
      <c r="KMF277" s="107"/>
      <c r="KMG277" s="107"/>
      <c r="KMH277" s="107"/>
      <c r="KMI277" s="107"/>
      <c r="KMJ277" s="107"/>
      <c r="KMK277" s="107"/>
      <c r="KML277" s="107"/>
      <c r="KMM277" s="107"/>
      <c r="KMN277" s="107"/>
      <c r="KMO277" s="107"/>
      <c r="KMP277" s="107"/>
      <c r="KMQ277" s="107"/>
      <c r="KMR277" s="107"/>
      <c r="KMS277" s="107"/>
      <c r="KMT277" s="107"/>
      <c r="KMU277" s="107"/>
      <c r="KMV277" s="107"/>
      <c r="KMW277" s="107"/>
      <c r="KMX277" s="107"/>
      <c r="KMY277" s="107"/>
      <c r="KMZ277" s="107"/>
      <c r="KNA277" s="107"/>
      <c r="KNB277" s="107"/>
      <c r="KNC277" s="107"/>
      <c r="KND277" s="107"/>
      <c r="KNE277" s="107"/>
      <c r="KNF277" s="107"/>
      <c r="KNG277" s="107"/>
      <c r="KNH277" s="107"/>
      <c r="KNI277" s="107"/>
      <c r="KNJ277" s="107"/>
      <c r="KNK277" s="107"/>
      <c r="KNL277" s="107"/>
      <c r="KNM277" s="107"/>
      <c r="KNN277" s="107"/>
      <c r="KNO277" s="107"/>
      <c r="KNP277" s="107"/>
      <c r="KNQ277" s="107"/>
      <c r="KNR277" s="107"/>
      <c r="KNS277" s="107"/>
      <c r="KNT277" s="107"/>
      <c r="KNU277" s="107"/>
      <c r="KNV277" s="107"/>
      <c r="KNW277" s="107"/>
      <c r="KNX277" s="107"/>
      <c r="KNY277" s="107"/>
      <c r="KNZ277" s="107"/>
      <c r="KOA277" s="107"/>
      <c r="KOB277" s="107"/>
      <c r="KOC277" s="107"/>
      <c r="KOD277" s="107"/>
      <c r="KOE277" s="107"/>
      <c r="KOF277" s="107"/>
      <c r="KOG277" s="107"/>
      <c r="KOH277" s="107"/>
      <c r="KOI277" s="107"/>
      <c r="KOJ277" s="107"/>
      <c r="KOK277" s="107"/>
      <c r="KOL277" s="107"/>
      <c r="KOM277" s="107"/>
      <c r="KON277" s="107"/>
      <c r="KOO277" s="107"/>
      <c r="KOP277" s="107"/>
      <c r="KOQ277" s="107"/>
      <c r="KOR277" s="107"/>
      <c r="KOS277" s="107"/>
      <c r="KOT277" s="107"/>
      <c r="KOU277" s="107"/>
      <c r="KOV277" s="107"/>
      <c r="KOW277" s="107"/>
      <c r="KOX277" s="107"/>
      <c r="KOY277" s="107"/>
      <c r="KOZ277" s="107"/>
      <c r="KPA277" s="107"/>
      <c r="KPB277" s="107"/>
      <c r="KPC277" s="107"/>
      <c r="KPD277" s="107"/>
      <c r="KPE277" s="107"/>
      <c r="KPF277" s="107"/>
      <c r="KPG277" s="107"/>
      <c r="KPH277" s="107"/>
      <c r="KPI277" s="107"/>
      <c r="KPJ277" s="107"/>
      <c r="KPK277" s="107"/>
      <c r="KPL277" s="107"/>
      <c r="KPM277" s="107"/>
      <c r="KPN277" s="107"/>
      <c r="KPO277" s="107"/>
      <c r="KPP277" s="107"/>
      <c r="KPQ277" s="107"/>
      <c r="KPR277" s="107"/>
      <c r="KPS277" s="107"/>
      <c r="KPT277" s="107"/>
      <c r="KPU277" s="107"/>
      <c r="KPV277" s="107"/>
      <c r="KPW277" s="107"/>
      <c r="KPX277" s="107"/>
      <c r="KPY277" s="107"/>
      <c r="KPZ277" s="107"/>
      <c r="KQA277" s="107"/>
      <c r="KQB277" s="107"/>
      <c r="KQC277" s="107"/>
      <c r="KQD277" s="107"/>
      <c r="KQE277" s="107"/>
      <c r="KQF277" s="107"/>
      <c r="KQG277" s="107"/>
      <c r="KQH277" s="107"/>
      <c r="KQI277" s="107"/>
      <c r="KQJ277" s="107"/>
      <c r="KQK277" s="107"/>
      <c r="KQL277" s="107"/>
      <c r="KQM277" s="107"/>
      <c r="KQN277" s="107"/>
      <c r="KQO277" s="107"/>
      <c r="KQP277" s="107"/>
      <c r="KQQ277" s="107"/>
      <c r="KQR277" s="107"/>
      <c r="KQS277" s="107"/>
      <c r="KQT277" s="107"/>
      <c r="KQU277" s="107"/>
      <c r="KQV277" s="107"/>
      <c r="KQW277" s="107"/>
      <c r="KQX277" s="107"/>
      <c r="KQY277" s="107"/>
      <c r="KQZ277" s="107"/>
      <c r="KRA277" s="107"/>
      <c r="KRB277" s="107"/>
      <c r="KRC277" s="107"/>
      <c r="KRD277" s="107"/>
      <c r="KRE277" s="107"/>
      <c r="KRF277" s="107"/>
      <c r="KRG277" s="107"/>
      <c r="KRH277" s="107"/>
      <c r="KRI277" s="107"/>
      <c r="KRJ277" s="107"/>
      <c r="KRK277" s="107"/>
      <c r="KRL277" s="107"/>
      <c r="KRM277" s="107"/>
      <c r="KRN277" s="107"/>
      <c r="KRO277" s="107"/>
      <c r="KRP277" s="107"/>
      <c r="KRQ277" s="107"/>
      <c r="KRR277" s="107"/>
      <c r="KRS277" s="107"/>
      <c r="KRT277" s="107"/>
      <c r="KRU277" s="107"/>
      <c r="KRV277" s="107"/>
      <c r="KRW277" s="107"/>
      <c r="KRX277" s="107"/>
      <c r="KRY277" s="107"/>
      <c r="KRZ277" s="107"/>
      <c r="KSA277" s="107"/>
      <c r="KSB277" s="107"/>
      <c r="KSC277" s="107"/>
      <c r="KSD277" s="107"/>
      <c r="KSE277" s="107"/>
      <c r="KSF277" s="107"/>
      <c r="KSG277" s="107"/>
      <c r="KSH277" s="107"/>
      <c r="KSI277" s="107"/>
      <c r="KSJ277" s="107"/>
      <c r="KSK277" s="107"/>
      <c r="KSL277" s="107"/>
      <c r="KSM277" s="107"/>
      <c r="KSN277" s="107"/>
      <c r="KSO277" s="107"/>
      <c r="KSP277" s="107"/>
      <c r="KSQ277" s="107"/>
      <c r="KSR277" s="107"/>
      <c r="KSS277" s="107"/>
      <c r="KST277" s="107"/>
      <c r="KSU277" s="107"/>
      <c r="KSV277" s="107"/>
      <c r="KSW277" s="107"/>
      <c r="KSX277" s="107"/>
      <c r="KSY277" s="107"/>
      <c r="KSZ277" s="107"/>
      <c r="KTA277" s="107"/>
      <c r="KTB277" s="107"/>
      <c r="KTC277" s="107"/>
      <c r="KTD277" s="107"/>
      <c r="KTE277" s="107"/>
      <c r="KTF277" s="107"/>
      <c r="KTG277" s="107"/>
      <c r="KTH277" s="107"/>
      <c r="KTI277" s="107"/>
      <c r="KTJ277" s="107"/>
      <c r="KTK277" s="107"/>
      <c r="KTL277" s="107"/>
      <c r="KTM277" s="107"/>
      <c r="KTN277" s="107"/>
      <c r="KTO277" s="107"/>
      <c r="KTP277" s="107"/>
      <c r="KTQ277" s="107"/>
      <c r="KTR277" s="107"/>
      <c r="KTS277" s="107"/>
      <c r="KTT277" s="107"/>
      <c r="KTU277" s="107"/>
      <c r="KTV277" s="107"/>
      <c r="KTW277" s="107"/>
      <c r="KTX277" s="107"/>
      <c r="KTY277" s="107"/>
      <c r="KTZ277" s="107"/>
      <c r="KUA277" s="107"/>
      <c r="KUB277" s="107"/>
      <c r="KUC277" s="107"/>
      <c r="KUD277" s="107"/>
      <c r="KUE277" s="107"/>
      <c r="KUF277" s="107"/>
      <c r="KUG277" s="107"/>
      <c r="KUH277" s="107"/>
      <c r="KUI277" s="107"/>
      <c r="KUJ277" s="107"/>
      <c r="KUK277" s="107"/>
      <c r="KUL277" s="107"/>
      <c r="KUM277" s="107"/>
      <c r="KUN277" s="107"/>
      <c r="KUO277" s="107"/>
      <c r="KUP277" s="107"/>
      <c r="KUQ277" s="107"/>
      <c r="KUR277" s="107"/>
      <c r="KUS277" s="107"/>
      <c r="KUT277" s="107"/>
      <c r="KUU277" s="107"/>
      <c r="KUV277" s="107"/>
      <c r="KUW277" s="107"/>
      <c r="KUX277" s="107"/>
      <c r="KUY277" s="107"/>
      <c r="KUZ277" s="107"/>
      <c r="KVA277" s="107"/>
      <c r="KVB277" s="107"/>
      <c r="KVC277" s="107"/>
      <c r="KVD277" s="107"/>
      <c r="KVE277" s="107"/>
      <c r="KVF277" s="107"/>
      <c r="KVG277" s="107"/>
      <c r="KVH277" s="107"/>
      <c r="KVI277" s="107"/>
      <c r="KVJ277" s="107"/>
      <c r="KVK277" s="107"/>
      <c r="KVL277" s="107"/>
      <c r="KVM277" s="107"/>
      <c r="KVN277" s="107"/>
      <c r="KVO277" s="107"/>
      <c r="KVP277" s="107"/>
      <c r="KVQ277" s="107"/>
      <c r="KVR277" s="107"/>
      <c r="KVS277" s="107"/>
      <c r="KVT277" s="107"/>
      <c r="KVU277" s="107"/>
      <c r="KVV277" s="107"/>
      <c r="KVW277" s="107"/>
      <c r="KVX277" s="107"/>
      <c r="KVY277" s="107"/>
      <c r="KVZ277" s="107"/>
      <c r="KWA277" s="107"/>
      <c r="KWB277" s="107"/>
      <c r="KWC277" s="107"/>
      <c r="KWD277" s="107"/>
      <c r="KWE277" s="107"/>
      <c r="KWF277" s="107"/>
      <c r="KWG277" s="107"/>
      <c r="KWH277" s="107"/>
      <c r="KWI277" s="107"/>
      <c r="KWJ277" s="107"/>
      <c r="KWK277" s="107"/>
      <c r="KWL277" s="107"/>
      <c r="KWM277" s="107"/>
      <c r="KWN277" s="107"/>
      <c r="KWO277" s="107"/>
      <c r="KWP277" s="107"/>
      <c r="KWQ277" s="107"/>
      <c r="KWR277" s="107"/>
      <c r="KWS277" s="107"/>
      <c r="KWT277" s="107"/>
      <c r="KWU277" s="107"/>
      <c r="KWV277" s="107"/>
      <c r="KWW277" s="107"/>
      <c r="KWX277" s="107"/>
      <c r="KWY277" s="107"/>
      <c r="KWZ277" s="107"/>
      <c r="KXA277" s="107"/>
      <c r="KXB277" s="107"/>
      <c r="KXC277" s="107"/>
      <c r="KXD277" s="107"/>
      <c r="KXE277" s="107"/>
      <c r="KXF277" s="107"/>
      <c r="KXG277" s="107"/>
      <c r="KXH277" s="107"/>
      <c r="KXI277" s="107"/>
      <c r="KXJ277" s="107"/>
      <c r="KXK277" s="107"/>
      <c r="KXL277" s="107"/>
      <c r="KXM277" s="107"/>
      <c r="KXN277" s="107"/>
      <c r="KXO277" s="107"/>
      <c r="KXP277" s="107"/>
      <c r="KXQ277" s="107"/>
      <c r="KXR277" s="107"/>
      <c r="KXS277" s="107"/>
      <c r="KXT277" s="107"/>
      <c r="KXU277" s="107"/>
      <c r="KXV277" s="107"/>
      <c r="KXW277" s="107"/>
      <c r="KXX277" s="107"/>
      <c r="KXY277" s="107"/>
      <c r="KXZ277" s="107"/>
      <c r="KYA277" s="107"/>
      <c r="KYB277" s="107"/>
      <c r="KYC277" s="107"/>
      <c r="KYD277" s="107"/>
      <c r="KYE277" s="107"/>
      <c r="KYF277" s="107"/>
      <c r="KYG277" s="107"/>
      <c r="KYH277" s="107"/>
      <c r="KYI277" s="107"/>
      <c r="KYJ277" s="107"/>
      <c r="KYK277" s="107"/>
      <c r="KYL277" s="107"/>
      <c r="KYM277" s="107"/>
      <c r="KYN277" s="107"/>
      <c r="KYO277" s="107"/>
      <c r="KYP277" s="107"/>
      <c r="KYQ277" s="107"/>
      <c r="KYR277" s="107"/>
      <c r="KYS277" s="107"/>
      <c r="KYT277" s="107"/>
      <c r="KYU277" s="107"/>
      <c r="KYV277" s="107"/>
      <c r="KYW277" s="107"/>
      <c r="KYX277" s="107"/>
      <c r="KYY277" s="107"/>
      <c r="KYZ277" s="107"/>
      <c r="KZA277" s="107"/>
      <c r="KZB277" s="107"/>
      <c r="KZC277" s="107"/>
      <c r="KZD277" s="107"/>
      <c r="KZE277" s="107"/>
      <c r="KZF277" s="107"/>
      <c r="KZG277" s="107"/>
      <c r="KZH277" s="107"/>
      <c r="KZI277" s="107"/>
      <c r="KZJ277" s="107"/>
      <c r="KZK277" s="107"/>
      <c r="KZL277" s="107"/>
      <c r="KZM277" s="107"/>
      <c r="KZN277" s="107"/>
      <c r="KZO277" s="107"/>
      <c r="KZP277" s="107"/>
      <c r="KZQ277" s="107"/>
      <c r="KZR277" s="107"/>
      <c r="KZS277" s="107"/>
      <c r="KZT277" s="107"/>
      <c r="KZU277" s="107"/>
      <c r="KZV277" s="107"/>
      <c r="KZW277" s="107"/>
      <c r="KZX277" s="107"/>
      <c r="KZY277" s="107"/>
      <c r="KZZ277" s="107"/>
      <c r="LAA277" s="107"/>
      <c r="LAB277" s="107"/>
      <c r="LAC277" s="107"/>
      <c r="LAD277" s="107"/>
      <c r="LAE277" s="107"/>
      <c r="LAF277" s="107"/>
      <c r="LAG277" s="107"/>
      <c r="LAH277" s="107"/>
      <c r="LAI277" s="107"/>
      <c r="LAJ277" s="107"/>
      <c r="LAK277" s="107"/>
      <c r="LAL277" s="107"/>
      <c r="LAM277" s="107"/>
      <c r="LAN277" s="107"/>
      <c r="LAO277" s="107"/>
      <c r="LAP277" s="107"/>
      <c r="LAQ277" s="107"/>
      <c r="LAR277" s="107"/>
      <c r="LAS277" s="107"/>
      <c r="LAT277" s="107"/>
      <c r="LAU277" s="107"/>
      <c r="LAV277" s="107"/>
      <c r="LAW277" s="107"/>
      <c r="LAX277" s="107"/>
      <c r="LAY277" s="107"/>
      <c r="LAZ277" s="107"/>
      <c r="LBA277" s="107"/>
      <c r="LBB277" s="107"/>
      <c r="LBC277" s="107"/>
      <c r="LBD277" s="107"/>
      <c r="LBE277" s="107"/>
      <c r="LBF277" s="107"/>
      <c r="LBG277" s="107"/>
      <c r="LBH277" s="107"/>
      <c r="LBI277" s="107"/>
      <c r="LBJ277" s="107"/>
      <c r="LBK277" s="107"/>
      <c r="LBL277" s="107"/>
      <c r="LBM277" s="107"/>
      <c r="LBN277" s="107"/>
      <c r="LBO277" s="107"/>
      <c r="LBP277" s="107"/>
      <c r="LBQ277" s="107"/>
      <c r="LBR277" s="107"/>
      <c r="LBS277" s="107"/>
      <c r="LBT277" s="107"/>
      <c r="LBU277" s="107"/>
      <c r="LBV277" s="107"/>
      <c r="LBW277" s="107"/>
      <c r="LBX277" s="107"/>
      <c r="LBY277" s="107"/>
      <c r="LBZ277" s="107"/>
      <c r="LCA277" s="107"/>
      <c r="LCB277" s="107"/>
      <c r="LCC277" s="107"/>
      <c r="LCD277" s="107"/>
      <c r="LCE277" s="107"/>
      <c r="LCF277" s="107"/>
      <c r="LCG277" s="107"/>
      <c r="LCH277" s="107"/>
      <c r="LCI277" s="107"/>
      <c r="LCJ277" s="107"/>
      <c r="LCK277" s="107"/>
      <c r="LCL277" s="107"/>
      <c r="LCM277" s="107"/>
      <c r="LCN277" s="107"/>
      <c r="LCO277" s="107"/>
      <c r="LCP277" s="107"/>
      <c r="LCQ277" s="107"/>
      <c r="LCR277" s="107"/>
      <c r="LCS277" s="107"/>
      <c r="LCT277" s="107"/>
      <c r="LCU277" s="107"/>
      <c r="LCV277" s="107"/>
      <c r="LCW277" s="107"/>
      <c r="LCX277" s="107"/>
      <c r="LCY277" s="107"/>
      <c r="LCZ277" s="107"/>
      <c r="LDA277" s="107"/>
      <c r="LDB277" s="107"/>
      <c r="LDC277" s="107"/>
      <c r="LDD277" s="107"/>
      <c r="LDE277" s="107"/>
      <c r="LDF277" s="107"/>
      <c r="LDG277" s="107"/>
      <c r="LDH277" s="107"/>
      <c r="LDI277" s="107"/>
      <c r="LDJ277" s="107"/>
      <c r="LDK277" s="107"/>
      <c r="LDL277" s="107"/>
      <c r="LDM277" s="107"/>
      <c r="LDN277" s="107"/>
      <c r="LDO277" s="107"/>
      <c r="LDP277" s="107"/>
      <c r="LDQ277" s="107"/>
      <c r="LDR277" s="107"/>
      <c r="LDS277" s="107"/>
      <c r="LDT277" s="107"/>
      <c r="LDU277" s="107"/>
      <c r="LDV277" s="107"/>
      <c r="LDW277" s="107"/>
      <c r="LDX277" s="107"/>
      <c r="LDY277" s="107"/>
      <c r="LDZ277" s="107"/>
      <c r="LEA277" s="107"/>
      <c r="LEB277" s="107"/>
      <c r="LEC277" s="107"/>
      <c r="LED277" s="107"/>
      <c r="LEE277" s="107"/>
      <c r="LEF277" s="107"/>
      <c r="LEG277" s="107"/>
      <c r="LEH277" s="107"/>
      <c r="LEI277" s="107"/>
      <c r="LEJ277" s="107"/>
      <c r="LEK277" s="107"/>
      <c r="LEL277" s="107"/>
      <c r="LEM277" s="107"/>
      <c r="LEN277" s="107"/>
      <c r="LEO277" s="107"/>
      <c r="LEP277" s="107"/>
      <c r="LEQ277" s="107"/>
      <c r="LER277" s="107"/>
      <c r="LES277" s="107"/>
      <c r="LET277" s="107"/>
      <c r="LEU277" s="107"/>
      <c r="LEV277" s="107"/>
      <c r="LEW277" s="107"/>
      <c r="LEX277" s="107"/>
      <c r="LEY277" s="107"/>
      <c r="LEZ277" s="107"/>
      <c r="LFA277" s="107"/>
      <c r="LFB277" s="107"/>
      <c r="LFC277" s="107"/>
      <c r="LFD277" s="107"/>
      <c r="LFE277" s="107"/>
      <c r="LFF277" s="107"/>
      <c r="LFG277" s="107"/>
      <c r="LFH277" s="107"/>
      <c r="LFI277" s="107"/>
      <c r="LFJ277" s="107"/>
      <c r="LFK277" s="107"/>
      <c r="LFL277" s="107"/>
      <c r="LFM277" s="107"/>
      <c r="LFN277" s="107"/>
      <c r="LFO277" s="107"/>
      <c r="LFP277" s="107"/>
      <c r="LFQ277" s="107"/>
      <c r="LFR277" s="107"/>
      <c r="LFS277" s="107"/>
      <c r="LFT277" s="107"/>
      <c r="LFU277" s="107"/>
      <c r="LFV277" s="107"/>
      <c r="LFW277" s="107"/>
      <c r="LFX277" s="107"/>
      <c r="LFY277" s="107"/>
      <c r="LFZ277" s="107"/>
      <c r="LGA277" s="107"/>
      <c r="LGB277" s="107"/>
      <c r="LGC277" s="107"/>
      <c r="LGD277" s="107"/>
      <c r="LGE277" s="107"/>
      <c r="LGF277" s="107"/>
      <c r="LGG277" s="107"/>
      <c r="LGH277" s="107"/>
      <c r="LGI277" s="107"/>
      <c r="LGJ277" s="107"/>
      <c r="LGK277" s="107"/>
      <c r="LGL277" s="107"/>
      <c r="LGM277" s="107"/>
      <c r="LGN277" s="107"/>
      <c r="LGO277" s="107"/>
      <c r="LGP277" s="107"/>
      <c r="LGQ277" s="107"/>
      <c r="LGR277" s="107"/>
      <c r="LGS277" s="107"/>
      <c r="LGT277" s="107"/>
      <c r="LGU277" s="107"/>
      <c r="LGV277" s="107"/>
      <c r="LGW277" s="107"/>
      <c r="LGX277" s="107"/>
      <c r="LGY277" s="107"/>
      <c r="LGZ277" s="107"/>
      <c r="LHA277" s="107"/>
      <c r="LHB277" s="107"/>
      <c r="LHC277" s="107"/>
      <c r="LHD277" s="107"/>
      <c r="LHE277" s="107"/>
      <c r="LHF277" s="107"/>
      <c r="LHG277" s="107"/>
      <c r="LHH277" s="107"/>
      <c r="LHI277" s="107"/>
      <c r="LHJ277" s="107"/>
      <c r="LHK277" s="107"/>
      <c r="LHL277" s="107"/>
      <c r="LHM277" s="107"/>
      <c r="LHN277" s="107"/>
      <c r="LHO277" s="107"/>
      <c r="LHP277" s="107"/>
      <c r="LHQ277" s="107"/>
      <c r="LHR277" s="107"/>
      <c r="LHS277" s="107"/>
      <c r="LHT277" s="107"/>
      <c r="LHU277" s="107"/>
      <c r="LHV277" s="107"/>
      <c r="LHW277" s="107"/>
      <c r="LHX277" s="107"/>
      <c r="LHY277" s="107"/>
      <c r="LHZ277" s="107"/>
      <c r="LIA277" s="107"/>
      <c r="LIB277" s="107"/>
      <c r="LIC277" s="107"/>
      <c r="LID277" s="107"/>
      <c r="LIE277" s="107"/>
      <c r="LIF277" s="107"/>
      <c r="LIG277" s="107"/>
      <c r="LIH277" s="107"/>
      <c r="LII277" s="107"/>
      <c r="LIJ277" s="107"/>
      <c r="LIK277" s="107"/>
      <c r="LIL277" s="107"/>
      <c r="LIM277" s="107"/>
      <c r="LIN277" s="107"/>
      <c r="LIO277" s="107"/>
      <c r="LIP277" s="107"/>
      <c r="LIQ277" s="107"/>
      <c r="LIR277" s="107"/>
      <c r="LIS277" s="107"/>
      <c r="LIT277" s="107"/>
      <c r="LIU277" s="107"/>
      <c r="LIV277" s="107"/>
      <c r="LIW277" s="107"/>
      <c r="LIX277" s="107"/>
      <c r="LIY277" s="107"/>
      <c r="LIZ277" s="107"/>
      <c r="LJA277" s="107"/>
      <c r="LJB277" s="107"/>
      <c r="LJC277" s="107"/>
      <c r="LJD277" s="107"/>
      <c r="LJE277" s="107"/>
      <c r="LJF277" s="107"/>
      <c r="LJG277" s="107"/>
      <c r="LJH277" s="107"/>
      <c r="LJI277" s="107"/>
      <c r="LJJ277" s="107"/>
      <c r="LJK277" s="107"/>
      <c r="LJL277" s="107"/>
      <c r="LJM277" s="107"/>
      <c r="LJN277" s="107"/>
      <c r="LJO277" s="107"/>
      <c r="LJP277" s="107"/>
      <c r="LJQ277" s="107"/>
      <c r="LJR277" s="107"/>
      <c r="LJS277" s="107"/>
      <c r="LJT277" s="107"/>
      <c r="LJU277" s="107"/>
      <c r="LJV277" s="107"/>
      <c r="LJW277" s="107"/>
      <c r="LJX277" s="107"/>
      <c r="LJY277" s="107"/>
      <c r="LJZ277" s="107"/>
      <c r="LKA277" s="107"/>
      <c r="LKB277" s="107"/>
      <c r="LKC277" s="107"/>
      <c r="LKD277" s="107"/>
      <c r="LKE277" s="107"/>
      <c r="LKF277" s="107"/>
      <c r="LKG277" s="107"/>
      <c r="LKH277" s="107"/>
      <c r="LKI277" s="107"/>
      <c r="LKJ277" s="107"/>
      <c r="LKK277" s="107"/>
      <c r="LKL277" s="107"/>
      <c r="LKM277" s="107"/>
      <c r="LKN277" s="107"/>
      <c r="LKO277" s="107"/>
      <c r="LKP277" s="107"/>
      <c r="LKQ277" s="107"/>
      <c r="LKR277" s="107"/>
      <c r="LKS277" s="107"/>
      <c r="LKT277" s="107"/>
      <c r="LKU277" s="107"/>
      <c r="LKV277" s="107"/>
      <c r="LKW277" s="107"/>
      <c r="LKX277" s="107"/>
      <c r="LKY277" s="107"/>
      <c r="LKZ277" s="107"/>
      <c r="LLA277" s="107"/>
      <c r="LLB277" s="107"/>
      <c r="LLC277" s="107"/>
      <c r="LLD277" s="107"/>
      <c r="LLE277" s="107"/>
      <c r="LLF277" s="107"/>
      <c r="LLG277" s="107"/>
      <c r="LLH277" s="107"/>
      <c r="LLI277" s="107"/>
      <c r="LLJ277" s="107"/>
      <c r="LLK277" s="107"/>
      <c r="LLL277" s="107"/>
      <c r="LLM277" s="107"/>
      <c r="LLN277" s="107"/>
      <c r="LLO277" s="107"/>
      <c r="LLP277" s="107"/>
      <c r="LLQ277" s="107"/>
      <c r="LLR277" s="107"/>
      <c r="LLS277" s="107"/>
      <c r="LLT277" s="107"/>
      <c r="LLU277" s="107"/>
      <c r="LLV277" s="107"/>
      <c r="LLW277" s="107"/>
      <c r="LLX277" s="107"/>
      <c r="LLY277" s="107"/>
      <c r="LLZ277" s="107"/>
      <c r="LMA277" s="107"/>
      <c r="LMB277" s="107"/>
      <c r="LMC277" s="107"/>
      <c r="LMD277" s="107"/>
      <c r="LME277" s="107"/>
      <c r="LMF277" s="107"/>
      <c r="LMG277" s="107"/>
      <c r="LMH277" s="107"/>
      <c r="LMI277" s="107"/>
      <c r="LMJ277" s="107"/>
      <c r="LMK277" s="107"/>
      <c r="LML277" s="107"/>
      <c r="LMM277" s="107"/>
      <c r="LMN277" s="107"/>
      <c r="LMO277" s="107"/>
      <c r="LMP277" s="107"/>
      <c r="LMQ277" s="107"/>
      <c r="LMR277" s="107"/>
      <c r="LMS277" s="107"/>
      <c r="LMT277" s="107"/>
      <c r="LMU277" s="107"/>
      <c r="LMV277" s="107"/>
      <c r="LMW277" s="107"/>
      <c r="LMX277" s="107"/>
      <c r="LMY277" s="107"/>
      <c r="LMZ277" s="107"/>
      <c r="LNA277" s="107"/>
      <c r="LNB277" s="107"/>
      <c r="LNC277" s="107"/>
      <c r="LND277" s="107"/>
      <c r="LNE277" s="107"/>
      <c r="LNF277" s="107"/>
      <c r="LNG277" s="107"/>
      <c r="LNH277" s="107"/>
      <c r="LNI277" s="107"/>
      <c r="LNJ277" s="107"/>
      <c r="LNK277" s="107"/>
      <c r="LNL277" s="107"/>
      <c r="LNM277" s="107"/>
      <c r="LNN277" s="107"/>
      <c r="LNO277" s="107"/>
      <c r="LNP277" s="107"/>
      <c r="LNQ277" s="107"/>
      <c r="LNR277" s="107"/>
      <c r="LNS277" s="107"/>
      <c r="LNT277" s="107"/>
      <c r="LNU277" s="107"/>
      <c r="LNV277" s="107"/>
      <c r="LNW277" s="107"/>
      <c r="LNX277" s="107"/>
      <c r="LNY277" s="107"/>
      <c r="LNZ277" s="107"/>
      <c r="LOA277" s="107"/>
      <c r="LOB277" s="107"/>
      <c r="LOC277" s="107"/>
      <c r="LOD277" s="107"/>
      <c r="LOE277" s="107"/>
      <c r="LOF277" s="107"/>
      <c r="LOG277" s="107"/>
      <c r="LOH277" s="107"/>
      <c r="LOI277" s="107"/>
      <c r="LOJ277" s="107"/>
      <c r="LOK277" s="107"/>
      <c r="LOL277" s="107"/>
      <c r="LOM277" s="107"/>
      <c r="LON277" s="107"/>
      <c r="LOO277" s="107"/>
      <c r="LOP277" s="107"/>
      <c r="LOQ277" s="107"/>
      <c r="LOR277" s="107"/>
      <c r="LOS277" s="107"/>
      <c r="LOT277" s="107"/>
      <c r="LOU277" s="107"/>
      <c r="LOV277" s="107"/>
      <c r="LOW277" s="107"/>
      <c r="LOX277" s="107"/>
      <c r="LOY277" s="107"/>
      <c r="LOZ277" s="107"/>
      <c r="LPA277" s="107"/>
      <c r="LPB277" s="107"/>
      <c r="LPC277" s="107"/>
      <c r="LPD277" s="107"/>
      <c r="LPE277" s="107"/>
      <c r="LPF277" s="107"/>
      <c r="LPG277" s="107"/>
      <c r="LPH277" s="107"/>
      <c r="LPI277" s="107"/>
      <c r="LPJ277" s="107"/>
      <c r="LPK277" s="107"/>
      <c r="LPL277" s="107"/>
      <c r="LPM277" s="107"/>
      <c r="LPN277" s="107"/>
      <c r="LPO277" s="107"/>
      <c r="LPP277" s="107"/>
      <c r="LPQ277" s="107"/>
      <c r="LPR277" s="107"/>
      <c r="LPS277" s="107"/>
      <c r="LPT277" s="107"/>
      <c r="LPU277" s="107"/>
      <c r="LPV277" s="107"/>
      <c r="LPW277" s="107"/>
      <c r="LPX277" s="107"/>
      <c r="LPY277" s="107"/>
      <c r="LPZ277" s="107"/>
      <c r="LQA277" s="107"/>
      <c r="LQB277" s="107"/>
      <c r="LQC277" s="107"/>
      <c r="LQD277" s="107"/>
      <c r="LQE277" s="107"/>
      <c r="LQF277" s="107"/>
      <c r="LQG277" s="107"/>
      <c r="LQH277" s="107"/>
      <c r="LQI277" s="107"/>
      <c r="LQJ277" s="107"/>
      <c r="LQK277" s="107"/>
      <c r="LQL277" s="107"/>
      <c r="LQM277" s="107"/>
      <c r="LQN277" s="107"/>
      <c r="LQO277" s="107"/>
      <c r="LQP277" s="107"/>
      <c r="LQQ277" s="107"/>
      <c r="LQR277" s="107"/>
      <c r="LQS277" s="107"/>
      <c r="LQT277" s="107"/>
      <c r="LQU277" s="107"/>
      <c r="LQV277" s="107"/>
      <c r="LQW277" s="107"/>
      <c r="LQX277" s="107"/>
      <c r="LQY277" s="107"/>
      <c r="LQZ277" s="107"/>
      <c r="LRA277" s="107"/>
      <c r="LRB277" s="107"/>
      <c r="LRC277" s="107"/>
      <c r="LRD277" s="107"/>
      <c r="LRE277" s="107"/>
      <c r="LRF277" s="107"/>
      <c r="LRG277" s="107"/>
      <c r="LRH277" s="107"/>
      <c r="LRI277" s="107"/>
      <c r="LRJ277" s="107"/>
      <c r="LRK277" s="107"/>
      <c r="LRL277" s="107"/>
      <c r="LRM277" s="107"/>
      <c r="LRN277" s="107"/>
      <c r="LRO277" s="107"/>
      <c r="LRP277" s="107"/>
      <c r="LRQ277" s="107"/>
      <c r="LRR277" s="107"/>
      <c r="LRS277" s="107"/>
      <c r="LRT277" s="107"/>
      <c r="LRU277" s="107"/>
      <c r="LRV277" s="107"/>
      <c r="LRW277" s="107"/>
      <c r="LRX277" s="107"/>
      <c r="LRY277" s="107"/>
      <c r="LRZ277" s="107"/>
      <c r="LSA277" s="107"/>
      <c r="LSB277" s="107"/>
      <c r="LSC277" s="107"/>
      <c r="LSD277" s="107"/>
      <c r="LSE277" s="107"/>
      <c r="LSF277" s="107"/>
      <c r="LSG277" s="107"/>
      <c r="LSH277" s="107"/>
      <c r="LSI277" s="107"/>
      <c r="LSJ277" s="107"/>
      <c r="LSK277" s="107"/>
      <c r="LSL277" s="107"/>
      <c r="LSM277" s="107"/>
      <c r="LSN277" s="107"/>
      <c r="LSO277" s="107"/>
      <c r="LSP277" s="107"/>
      <c r="LSQ277" s="107"/>
      <c r="LSR277" s="107"/>
      <c r="LSS277" s="107"/>
      <c r="LST277" s="107"/>
      <c r="LSU277" s="107"/>
      <c r="LSV277" s="107"/>
      <c r="LSW277" s="107"/>
      <c r="LSX277" s="107"/>
      <c r="LSY277" s="107"/>
      <c r="LSZ277" s="107"/>
      <c r="LTA277" s="107"/>
      <c r="LTB277" s="107"/>
      <c r="LTC277" s="107"/>
      <c r="LTD277" s="107"/>
      <c r="LTE277" s="107"/>
      <c r="LTF277" s="107"/>
      <c r="LTG277" s="107"/>
      <c r="LTH277" s="107"/>
      <c r="LTI277" s="107"/>
      <c r="LTJ277" s="107"/>
      <c r="LTK277" s="107"/>
      <c r="LTL277" s="107"/>
      <c r="LTM277" s="107"/>
      <c r="LTN277" s="107"/>
      <c r="LTO277" s="107"/>
      <c r="LTP277" s="107"/>
      <c r="LTQ277" s="107"/>
      <c r="LTR277" s="107"/>
      <c r="LTS277" s="107"/>
      <c r="LTT277" s="107"/>
      <c r="LTU277" s="107"/>
      <c r="LTV277" s="107"/>
      <c r="LTW277" s="107"/>
      <c r="LTX277" s="107"/>
      <c r="LTY277" s="107"/>
      <c r="LTZ277" s="107"/>
      <c r="LUA277" s="107"/>
      <c r="LUB277" s="107"/>
      <c r="LUC277" s="107"/>
      <c r="LUD277" s="107"/>
      <c r="LUE277" s="107"/>
      <c r="LUF277" s="107"/>
      <c r="LUG277" s="107"/>
      <c r="LUH277" s="107"/>
      <c r="LUI277" s="107"/>
      <c r="LUJ277" s="107"/>
      <c r="LUK277" s="107"/>
      <c r="LUL277" s="107"/>
      <c r="LUM277" s="107"/>
      <c r="LUN277" s="107"/>
      <c r="LUO277" s="107"/>
      <c r="LUP277" s="107"/>
      <c r="LUQ277" s="107"/>
      <c r="LUR277" s="107"/>
      <c r="LUS277" s="107"/>
      <c r="LUT277" s="107"/>
      <c r="LUU277" s="107"/>
      <c r="LUV277" s="107"/>
      <c r="LUW277" s="107"/>
      <c r="LUX277" s="107"/>
      <c r="LUY277" s="107"/>
      <c r="LUZ277" s="107"/>
      <c r="LVA277" s="107"/>
      <c r="LVB277" s="107"/>
      <c r="LVC277" s="107"/>
      <c r="LVD277" s="107"/>
      <c r="LVE277" s="107"/>
      <c r="LVF277" s="107"/>
      <c r="LVG277" s="107"/>
      <c r="LVH277" s="107"/>
      <c r="LVI277" s="107"/>
      <c r="LVJ277" s="107"/>
      <c r="LVK277" s="107"/>
      <c r="LVL277" s="107"/>
      <c r="LVM277" s="107"/>
      <c r="LVN277" s="107"/>
      <c r="LVO277" s="107"/>
      <c r="LVP277" s="107"/>
      <c r="LVQ277" s="107"/>
      <c r="LVR277" s="107"/>
      <c r="LVS277" s="107"/>
      <c r="LVT277" s="107"/>
      <c r="LVU277" s="107"/>
      <c r="LVV277" s="107"/>
      <c r="LVW277" s="107"/>
      <c r="LVX277" s="107"/>
      <c r="LVY277" s="107"/>
      <c r="LVZ277" s="107"/>
      <c r="LWA277" s="107"/>
      <c r="LWB277" s="107"/>
      <c r="LWC277" s="107"/>
      <c r="LWD277" s="107"/>
      <c r="LWE277" s="107"/>
      <c r="LWF277" s="107"/>
      <c r="LWG277" s="107"/>
      <c r="LWH277" s="107"/>
      <c r="LWI277" s="107"/>
      <c r="LWJ277" s="107"/>
      <c r="LWK277" s="107"/>
      <c r="LWL277" s="107"/>
      <c r="LWM277" s="107"/>
      <c r="LWN277" s="107"/>
      <c r="LWO277" s="107"/>
      <c r="LWP277" s="107"/>
      <c r="LWQ277" s="107"/>
      <c r="LWR277" s="107"/>
      <c r="LWS277" s="107"/>
      <c r="LWT277" s="107"/>
      <c r="LWU277" s="107"/>
      <c r="LWV277" s="107"/>
      <c r="LWW277" s="107"/>
      <c r="LWX277" s="107"/>
      <c r="LWY277" s="107"/>
      <c r="LWZ277" s="107"/>
      <c r="LXA277" s="107"/>
      <c r="LXB277" s="107"/>
      <c r="LXC277" s="107"/>
      <c r="LXD277" s="107"/>
      <c r="LXE277" s="107"/>
      <c r="LXF277" s="107"/>
      <c r="LXG277" s="107"/>
      <c r="LXH277" s="107"/>
      <c r="LXI277" s="107"/>
      <c r="LXJ277" s="107"/>
      <c r="LXK277" s="107"/>
      <c r="LXL277" s="107"/>
      <c r="LXM277" s="107"/>
      <c r="LXN277" s="107"/>
      <c r="LXO277" s="107"/>
      <c r="LXP277" s="107"/>
      <c r="LXQ277" s="107"/>
      <c r="LXR277" s="107"/>
      <c r="LXS277" s="107"/>
      <c r="LXT277" s="107"/>
      <c r="LXU277" s="107"/>
      <c r="LXV277" s="107"/>
      <c r="LXW277" s="107"/>
      <c r="LXX277" s="107"/>
      <c r="LXY277" s="107"/>
      <c r="LXZ277" s="107"/>
      <c r="LYA277" s="107"/>
      <c r="LYB277" s="107"/>
      <c r="LYC277" s="107"/>
      <c r="LYD277" s="107"/>
      <c r="LYE277" s="107"/>
      <c r="LYF277" s="107"/>
      <c r="LYG277" s="107"/>
      <c r="LYH277" s="107"/>
      <c r="LYI277" s="107"/>
      <c r="LYJ277" s="107"/>
      <c r="LYK277" s="107"/>
      <c r="LYL277" s="107"/>
      <c r="LYM277" s="107"/>
      <c r="LYN277" s="107"/>
      <c r="LYO277" s="107"/>
      <c r="LYP277" s="107"/>
      <c r="LYQ277" s="107"/>
      <c r="LYR277" s="107"/>
      <c r="LYS277" s="107"/>
      <c r="LYT277" s="107"/>
      <c r="LYU277" s="107"/>
      <c r="LYV277" s="107"/>
      <c r="LYW277" s="107"/>
      <c r="LYX277" s="107"/>
      <c r="LYY277" s="107"/>
      <c r="LYZ277" s="107"/>
      <c r="LZA277" s="107"/>
      <c r="LZB277" s="107"/>
      <c r="LZC277" s="107"/>
      <c r="LZD277" s="107"/>
      <c r="LZE277" s="107"/>
      <c r="LZF277" s="107"/>
      <c r="LZG277" s="107"/>
      <c r="LZH277" s="107"/>
      <c r="LZI277" s="107"/>
      <c r="LZJ277" s="107"/>
      <c r="LZK277" s="107"/>
      <c r="LZL277" s="107"/>
      <c r="LZM277" s="107"/>
      <c r="LZN277" s="107"/>
      <c r="LZO277" s="107"/>
      <c r="LZP277" s="107"/>
      <c r="LZQ277" s="107"/>
      <c r="LZR277" s="107"/>
      <c r="LZS277" s="107"/>
      <c r="LZT277" s="107"/>
      <c r="LZU277" s="107"/>
      <c r="LZV277" s="107"/>
      <c r="LZW277" s="107"/>
      <c r="LZX277" s="107"/>
      <c r="LZY277" s="107"/>
      <c r="LZZ277" s="107"/>
      <c r="MAA277" s="107"/>
      <c r="MAB277" s="107"/>
      <c r="MAC277" s="107"/>
      <c r="MAD277" s="107"/>
      <c r="MAE277" s="107"/>
      <c r="MAF277" s="107"/>
      <c r="MAG277" s="107"/>
      <c r="MAH277" s="107"/>
      <c r="MAI277" s="107"/>
      <c r="MAJ277" s="107"/>
      <c r="MAK277" s="107"/>
      <c r="MAL277" s="107"/>
      <c r="MAM277" s="107"/>
      <c r="MAN277" s="107"/>
      <c r="MAO277" s="107"/>
      <c r="MAP277" s="107"/>
      <c r="MAQ277" s="107"/>
      <c r="MAR277" s="107"/>
      <c r="MAS277" s="107"/>
      <c r="MAT277" s="107"/>
      <c r="MAU277" s="107"/>
      <c r="MAV277" s="107"/>
      <c r="MAW277" s="107"/>
      <c r="MAX277" s="107"/>
      <c r="MAY277" s="107"/>
      <c r="MAZ277" s="107"/>
      <c r="MBA277" s="107"/>
      <c r="MBB277" s="107"/>
      <c r="MBC277" s="107"/>
      <c r="MBD277" s="107"/>
      <c r="MBE277" s="107"/>
      <c r="MBF277" s="107"/>
      <c r="MBG277" s="107"/>
      <c r="MBH277" s="107"/>
      <c r="MBI277" s="107"/>
      <c r="MBJ277" s="107"/>
      <c r="MBK277" s="107"/>
      <c r="MBL277" s="107"/>
      <c r="MBM277" s="107"/>
      <c r="MBN277" s="107"/>
      <c r="MBO277" s="107"/>
      <c r="MBP277" s="107"/>
      <c r="MBQ277" s="107"/>
      <c r="MBR277" s="107"/>
      <c r="MBS277" s="107"/>
      <c r="MBT277" s="107"/>
      <c r="MBU277" s="107"/>
      <c r="MBV277" s="107"/>
      <c r="MBW277" s="107"/>
      <c r="MBX277" s="107"/>
      <c r="MBY277" s="107"/>
      <c r="MBZ277" s="107"/>
      <c r="MCA277" s="107"/>
      <c r="MCB277" s="107"/>
      <c r="MCC277" s="107"/>
      <c r="MCD277" s="107"/>
      <c r="MCE277" s="107"/>
      <c r="MCF277" s="107"/>
      <c r="MCG277" s="107"/>
      <c r="MCH277" s="107"/>
      <c r="MCI277" s="107"/>
      <c r="MCJ277" s="107"/>
      <c r="MCK277" s="107"/>
      <c r="MCL277" s="107"/>
      <c r="MCM277" s="107"/>
      <c r="MCN277" s="107"/>
      <c r="MCO277" s="107"/>
      <c r="MCP277" s="107"/>
      <c r="MCQ277" s="107"/>
      <c r="MCR277" s="107"/>
      <c r="MCS277" s="107"/>
      <c r="MCT277" s="107"/>
      <c r="MCU277" s="107"/>
      <c r="MCV277" s="107"/>
      <c r="MCW277" s="107"/>
      <c r="MCX277" s="107"/>
      <c r="MCY277" s="107"/>
      <c r="MCZ277" s="107"/>
      <c r="MDA277" s="107"/>
      <c r="MDB277" s="107"/>
      <c r="MDC277" s="107"/>
      <c r="MDD277" s="107"/>
      <c r="MDE277" s="107"/>
      <c r="MDF277" s="107"/>
      <c r="MDG277" s="107"/>
      <c r="MDH277" s="107"/>
      <c r="MDI277" s="107"/>
      <c r="MDJ277" s="107"/>
      <c r="MDK277" s="107"/>
      <c r="MDL277" s="107"/>
      <c r="MDM277" s="107"/>
      <c r="MDN277" s="107"/>
      <c r="MDO277" s="107"/>
      <c r="MDP277" s="107"/>
      <c r="MDQ277" s="107"/>
      <c r="MDR277" s="107"/>
      <c r="MDS277" s="107"/>
      <c r="MDT277" s="107"/>
      <c r="MDU277" s="107"/>
      <c r="MDV277" s="107"/>
      <c r="MDW277" s="107"/>
      <c r="MDX277" s="107"/>
      <c r="MDY277" s="107"/>
      <c r="MDZ277" s="107"/>
      <c r="MEA277" s="107"/>
      <c r="MEB277" s="107"/>
      <c r="MEC277" s="107"/>
      <c r="MED277" s="107"/>
      <c r="MEE277" s="107"/>
      <c r="MEF277" s="107"/>
      <c r="MEG277" s="107"/>
      <c r="MEH277" s="107"/>
      <c r="MEI277" s="107"/>
      <c r="MEJ277" s="107"/>
      <c r="MEK277" s="107"/>
      <c r="MEL277" s="107"/>
      <c r="MEM277" s="107"/>
      <c r="MEN277" s="107"/>
      <c r="MEO277" s="107"/>
      <c r="MEP277" s="107"/>
      <c r="MEQ277" s="107"/>
      <c r="MER277" s="107"/>
      <c r="MES277" s="107"/>
      <c r="MET277" s="107"/>
      <c r="MEU277" s="107"/>
      <c r="MEV277" s="107"/>
      <c r="MEW277" s="107"/>
      <c r="MEX277" s="107"/>
      <c r="MEY277" s="107"/>
      <c r="MEZ277" s="107"/>
      <c r="MFA277" s="107"/>
      <c r="MFB277" s="107"/>
      <c r="MFC277" s="107"/>
      <c r="MFD277" s="107"/>
      <c r="MFE277" s="107"/>
      <c r="MFF277" s="107"/>
      <c r="MFG277" s="107"/>
      <c r="MFH277" s="107"/>
      <c r="MFI277" s="107"/>
      <c r="MFJ277" s="107"/>
      <c r="MFK277" s="107"/>
      <c r="MFL277" s="107"/>
      <c r="MFM277" s="107"/>
      <c r="MFN277" s="107"/>
      <c r="MFO277" s="107"/>
      <c r="MFP277" s="107"/>
      <c r="MFQ277" s="107"/>
      <c r="MFR277" s="107"/>
      <c r="MFS277" s="107"/>
      <c r="MFT277" s="107"/>
      <c r="MFU277" s="107"/>
      <c r="MFV277" s="107"/>
      <c r="MFW277" s="107"/>
      <c r="MFX277" s="107"/>
      <c r="MFY277" s="107"/>
      <c r="MFZ277" s="107"/>
      <c r="MGA277" s="107"/>
      <c r="MGB277" s="107"/>
      <c r="MGC277" s="107"/>
      <c r="MGD277" s="107"/>
      <c r="MGE277" s="107"/>
      <c r="MGF277" s="107"/>
      <c r="MGG277" s="107"/>
      <c r="MGH277" s="107"/>
      <c r="MGI277" s="107"/>
      <c r="MGJ277" s="107"/>
      <c r="MGK277" s="107"/>
      <c r="MGL277" s="107"/>
      <c r="MGM277" s="107"/>
      <c r="MGN277" s="107"/>
      <c r="MGO277" s="107"/>
      <c r="MGP277" s="107"/>
      <c r="MGQ277" s="107"/>
      <c r="MGR277" s="107"/>
      <c r="MGS277" s="107"/>
      <c r="MGT277" s="107"/>
      <c r="MGU277" s="107"/>
      <c r="MGV277" s="107"/>
      <c r="MGW277" s="107"/>
      <c r="MGX277" s="107"/>
      <c r="MGY277" s="107"/>
      <c r="MGZ277" s="107"/>
      <c r="MHA277" s="107"/>
      <c r="MHB277" s="107"/>
      <c r="MHC277" s="107"/>
      <c r="MHD277" s="107"/>
      <c r="MHE277" s="107"/>
      <c r="MHF277" s="107"/>
      <c r="MHG277" s="107"/>
      <c r="MHH277" s="107"/>
      <c r="MHI277" s="107"/>
      <c r="MHJ277" s="107"/>
      <c r="MHK277" s="107"/>
      <c r="MHL277" s="107"/>
      <c r="MHM277" s="107"/>
      <c r="MHN277" s="107"/>
      <c r="MHO277" s="107"/>
      <c r="MHP277" s="107"/>
      <c r="MHQ277" s="107"/>
      <c r="MHR277" s="107"/>
      <c r="MHS277" s="107"/>
      <c r="MHT277" s="107"/>
      <c r="MHU277" s="107"/>
      <c r="MHV277" s="107"/>
      <c r="MHW277" s="107"/>
      <c r="MHX277" s="107"/>
      <c r="MHY277" s="107"/>
      <c r="MHZ277" s="107"/>
      <c r="MIA277" s="107"/>
      <c r="MIB277" s="107"/>
      <c r="MIC277" s="107"/>
      <c r="MID277" s="107"/>
      <c r="MIE277" s="107"/>
      <c r="MIF277" s="107"/>
      <c r="MIG277" s="107"/>
      <c r="MIH277" s="107"/>
      <c r="MII277" s="107"/>
      <c r="MIJ277" s="107"/>
      <c r="MIK277" s="107"/>
      <c r="MIL277" s="107"/>
      <c r="MIM277" s="107"/>
      <c r="MIN277" s="107"/>
      <c r="MIO277" s="107"/>
      <c r="MIP277" s="107"/>
      <c r="MIQ277" s="107"/>
      <c r="MIR277" s="107"/>
      <c r="MIS277" s="107"/>
      <c r="MIT277" s="107"/>
      <c r="MIU277" s="107"/>
      <c r="MIV277" s="107"/>
      <c r="MIW277" s="107"/>
      <c r="MIX277" s="107"/>
      <c r="MIY277" s="107"/>
      <c r="MIZ277" s="107"/>
      <c r="MJA277" s="107"/>
      <c r="MJB277" s="107"/>
      <c r="MJC277" s="107"/>
      <c r="MJD277" s="107"/>
      <c r="MJE277" s="107"/>
      <c r="MJF277" s="107"/>
      <c r="MJG277" s="107"/>
      <c r="MJH277" s="107"/>
      <c r="MJI277" s="107"/>
      <c r="MJJ277" s="107"/>
      <c r="MJK277" s="107"/>
      <c r="MJL277" s="107"/>
      <c r="MJM277" s="107"/>
      <c r="MJN277" s="107"/>
      <c r="MJO277" s="107"/>
      <c r="MJP277" s="107"/>
      <c r="MJQ277" s="107"/>
      <c r="MJR277" s="107"/>
      <c r="MJS277" s="107"/>
      <c r="MJT277" s="107"/>
      <c r="MJU277" s="107"/>
      <c r="MJV277" s="107"/>
      <c r="MJW277" s="107"/>
      <c r="MJX277" s="107"/>
      <c r="MJY277" s="107"/>
      <c r="MJZ277" s="107"/>
      <c r="MKA277" s="107"/>
      <c r="MKB277" s="107"/>
      <c r="MKC277" s="107"/>
      <c r="MKD277" s="107"/>
      <c r="MKE277" s="107"/>
      <c r="MKF277" s="107"/>
      <c r="MKG277" s="107"/>
      <c r="MKH277" s="107"/>
      <c r="MKI277" s="107"/>
      <c r="MKJ277" s="107"/>
      <c r="MKK277" s="107"/>
      <c r="MKL277" s="107"/>
      <c r="MKM277" s="107"/>
      <c r="MKN277" s="107"/>
      <c r="MKO277" s="107"/>
      <c r="MKP277" s="107"/>
      <c r="MKQ277" s="107"/>
      <c r="MKR277" s="107"/>
      <c r="MKS277" s="107"/>
      <c r="MKT277" s="107"/>
      <c r="MKU277" s="107"/>
      <c r="MKV277" s="107"/>
      <c r="MKW277" s="107"/>
      <c r="MKX277" s="107"/>
      <c r="MKY277" s="107"/>
      <c r="MKZ277" s="107"/>
      <c r="MLA277" s="107"/>
      <c r="MLB277" s="107"/>
      <c r="MLC277" s="107"/>
      <c r="MLD277" s="107"/>
      <c r="MLE277" s="107"/>
      <c r="MLF277" s="107"/>
      <c r="MLG277" s="107"/>
      <c r="MLH277" s="107"/>
      <c r="MLI277" s="107"/>
      <c r="MLJ277" s="107"/>
      <c r="MLK277" s="107"/>
      <c r="MLL277" s="107"/>
      <c r="MLM277" s="107"/>
      <c r="MLN277" s="107"/>
      <c r="MLO277" s="107"/>
      <c r="MLP277" s="107"/>
      <c r="MLQ277" s="107"/>
      <c r="MLR277" s="107"/>
      <c r="MLS277" s="107"/>
      <c r="MLT277" s="107"/>
      <c r="MLU277" s="107"/>
      <c r="MLV277" s="107"/>
      <c r="MLW277" s="107"/>
      <c r="MLX277" s="107"/>
      <c r="MLY277" s="107"/>
      <c r="MLZ277" s="107"/>
      <c r="MMA277" s="107"/>
      <c r="MMB277" s="107"/>
      <c r="MMC277" s="107"/>
      <c r="MMD277" s="107"/>
      <c r="MME277" s="107"/>
      <c r="MMF277" s="107"/>
      <c r="MMG277" s="107"/>
      <c r="MMH277" s="107"/>
      <c r="MMI277" s="107"/>
      <c r="MMJ277" s="107"/>
      <c r="MMK277" s="107"/>
      <c r="MML277" s="107"/>
      <c r="MMM277" s="107"/>
      <c r="MMN277" s="107"/>
      <c r="MMO277" s="107"/>
      <c r="MMP277" s="107"/>
      <c r="MMQ277" s="107"/>
      <c r="MMR277" s="107"/>
      <c r="MMS277" s="107"/>
      <c r="MMT277" s="107"/>
      <c r="MMU277" s="107"/>
      <c r="MMV277" s="107"/>
      <c r="MMW277" s="107"/>
      <c r="MMX277" s="107"/>
      <c r="MMY277" s="107"/>
      <c r="MMZ277" s="107"/>
      <c r="MNA277" s="107"/>
      <c r="MNB277" s="107"/>
      <c r="MNC277" s="107"/>
      <c r="MND277" s="107"/>
      <c r="MNE277" s="107"/>
      <c r="MNF277" s="107"/>
      <c r="MNG277" s="107"/>
      <c r="MNH277" s="107"/>
      <c r="MNI277" s="107"/>
      <c r="MNJ277" s="107"/>
      <c r="MNK277" s="107"/>
      <c r="MNL277" s="107"/>
      <c r="MNM277" s="107"/>
      <c r="MNN277" s="107"/>
      <c r="MNO277" s="107"/>
      <c r="MNP277" s="107"/>
      <c r="MNQ277" s="107"/>
      <c r="MNR277" s="107"/>
      <c r="MNS277" s="107"/>
      <c r="MNT277" s="107"/>
      <c r="MNU277" s="107"/>
      <c r="MNV277" s="107"/>
      <c r="MNW277" s="107"/>
      <c r="MNX277" s="107"/>
      <c r="MNY277" s="107"/>
      <c r="MNZ277" s="107"/>
      <c r="MOA277" s="107"/>
      <c r="MOB277" s="107"/>
      <c r="MOC277" s="107"/>
      <c r="MOD277" s="107"/>
      <c r="MOE277" s="107"/>
      <c r="MOF277" s="107"/>
      <c r="MOG277" s="107"/>
      <c r="MOH277" s="107"/>
      <c r="MOI277" s="107"/>
      <c r="MOJ277" s="107"/>
      <c r="MOK277" s="107"/>
      <c r="MOL277" s="107"/>
      <c r="MOM277" s="107"/>
      <c r="MON277" s="107"/>
      <c r="MOO277" s="107"/>
      <c r="MOP277" s="107"/>
      <c r="MOQ277" s="107"/>
      <c r="MOR277" s="107"/>
      <c r="MOS277" s="107"/>
      <c r="MOT277" s="107"/>
      <c r="MOU277" s="107"/>
      <c r="MOV277" s="107"/>
      <c r="MOW277" s="107"/>
      <c r="MOX277" s="107"/>
      <c r="MOY277" s="107"/>
      <c r="MOZ277" s="107"/>
      <c r="MPA277" s="107"/>
      <c r="MPB277" s="107"/>
      <c r="MPC277" s="107"/>
      <c r="MPD277" s="107"/>
      <c r="MPE277" s="107"/>
      <c r="MPF277" s="107"/>
      <c r="MPG277" s="107"/>
      <c r="MPH277" s="107"/>
      <c r="MPI277" s="107"/>
      <c r="MPJ277" s="107"/>
      <c r="MPK277" s="107"/>
      <c r="MPL277" s="107"/>
      <c r="MPM277" s="107"/>
      <c r="MPN277" s="107"/>
      <c r="MPO277" s="107"/>
      <c r="MPP277" s="107"/>
      <c r="MPQ277" s="107"/>
      <c r="MPR277" s="107"/>
      <c r="MPS277" s="107"/>
      <c r="MPT277" s="107"/>
      <c r="MPU277" s="107"/>
      <c r="MPV277" s="107"/>
      <c r="MPW277" s="107"/>
      <c r="MPX277" s="107"/>
      <c r="MPY277" s="107"/>
      <c r="MPZ277" s="107"/>
      <c r="MQA277" s="107"/>
      <c r="MQB277" s="107"/>
      <c r="MQC277" s="107"/>
      <c r="MQD277" s="107"/>
      <c r="MQE277" s="107"/>
      <c r="MQF277" s="107"/>
      <c r="MQG277" s="107"/>
      <c r="MQH277" s="107"/>
      <c r="MQI277" s="107"/>
      <c r="MQJ277" s="107"/>
      <c r="MQK277" s="107"/>
      <c r="MQL277" s="107"/>
      <c r="MQM277" s="107"/>
      <c r="MQN277" s="107"/>
      <c r="MQO277" s="107"/>
      <c r="MQP277" s="107"/>
      <c r="MQQ277" s="107"/>
      <c r="MQR277" s="107"/>
      <c r="MQS277" s="107"/>
      <c r="MQT277" s="107"/>
      <c r="MQU277" s="107"/>
      <c r="MQV277" s="107"/>
      <c r="MQW277" s="107"/>
      <c r="MQX277" s="107"/>
      <c r="MQY277" s="107"/>
      <c r="MQZ277" s="107"/>
      <c r="MRA277" s="107"/>
      <c r="MRB277" s="107"/>
      <c r="MRC277" s="107"/>
      <c r="MRD277" s="107"/>
      <c r="MRE277" s="107"/>
      <c r="MRF277" s="107"/>
      <c r="MRG277" s="107"/>
      <c r="MRH277" s="107"/>
      <c r="MRI277" s="107"/>
      <c r="MRJ277" s="107"/>
      <c r="MRK277" s="107"/>
      <c r="MRL277" s="107"/>
      <c r="MRM277" s="107"/>
      <c r="MRN277" s="107"/>
      <c r="MRO277" s="107"/>
      <c r="MRP277" s="107"/>
      <c r="MRQ277" s="107"/>
      <c r="MRR277" s="107"/>
      <c r="MRS277" s="107"/>
      <c r="MRT277" s="107"/>
      <c r="MRU277" s="107"/>
      <c r="MRV277" s="107"/>
      <c r="MRW277" s="107"/>
      <c r="MRX277" s="107"/>
      <c r="MRY277" s="107"/>
      <c r="MRZ277" s="107"/>
      <c r="MSA277" s="107"/>
      <c r="MSB277" s="107"/>
      <c r="MSC277" s="107"/>
      <c r="MSD277" s="107"/>
      <c r="MSE277" s="107"/>
      <c r="MSF277" s="107"/>
      <c r="MSG277" s="107"/>
      <c r="MSH277" s="107"/>
      <c r="MSI277" s="107"/>
      <c r="MSJ277" s="107"/>
      <c r="MSK277" s="107"/>
      <c r="MSL277" s="107"/>
      <c r="MSM277" s="107"/>
      <c r="MSN277" s="107"/>
      <c r="MSO277" s="107"/>
      <c r="MSP277" s="107"/>
      <c r="MSQ277" s="107"/>
      <c r="MSR277" s="107"/>
      <c r="MSS277" s="107"/>
      <c r="MST277" s="107"/>
      <c r="MSU277" s="107"/>
      <c r="MSV277" s="107"/>
      <c r="MSW277" s="107"/>
      <c r="MSX277" s="107"/>
      <c r="MSY277" s="107"/>
      <c r="MSZ277" s="107"/>
      <c r="MTA277" s="107"/>
      <c r="MTB277" s="107"/>
      <c r="MTC277" s="107"/>
      <c r="MTD277" s="107"/>
      <c r="MTE277" s="107"/>
      <c r="MTF277" s="107"/>
      <c r="MTG277" s="107"/>
      <c r="MTH277" s="107"/>
      <c r="MTI277" s="107"/>
      <c r="MTJ277" s="107"/>
      <c r="MTK277" s="107"/>
      <c r="MTL277" s="107"/>
      <c r="MTM277" s="107"/>
      <c r="MTN277" s="107"/>
      <c r="MTO277" s="107"/>
      <c r="MTP277" s="107"/>
      <c r="MTQ277" s="107"/>
      <c r="MTR277" s="107"/>
      <c r="MTS277" s="107"/>
      <c r="MTT277" s="107"/>
      <c r="MTU277" s="107"/>
      <c r="MTV277" s="107"/>
      <c r="MTW277" s="107"/>
      <c r="MTX277" s="107"/>
      <c r="MTY277" s="107"/>
      <c r="MTZ277" s="107"/>
      <c r="MUA277" s="107"/>
      <c r="MUB277" s="107"/>
      <c r="MUC277" s="107"/>
      <c r="MUD277" s="107"/>
      <c r="MUE277" s="107"/>
      <c r="MUF277" s="107"/>
      <c r="MUG277" s="107"/>
      <c r="MUH277" s="107"/>
      <c r="MUI277" s="107"/>
      <c r="MUJ277" s="107"/>
      <c r="MUK277" s="107"/>
      <c r="MUL277" s="107"/>
      <c r="MUM277" s="107"/>
      <c r="MUN277" s="107"/>
      <c r="MUO277" s="107"/>
      <c r="MUP277" s="107"/>
      <c r="MUQ277" s="107"/>
      <c r="MUR277" s="107"/>
      <c r="MUS277" s="107"/>
      <c r="MUT277" s="107"/>
      <c r="MUU277" s="107"/>
      <c r="MUV277" s="107"/>
      <c r="MUW277" s="107"/>
      <c r="MUX277" s="107"/>
      <c r="MUY277" s="107"/>
      <c r="MUZ277" s="107"/>
      <c r="MVA277" s="107"/>
      <c r="MVB277" s="107"/>
      <c r="MVC277" s="107"/>
      <c r="MVD277" s="107"/>
      <c r="MVE277" s="107"/>
      <c r="MVF277" s="107"/>
      <c r="MVG277" s="107"/>
      <c r="MVH277" s="107"/>
      <c r="MVI277" s="107"/>
      <c r="MVJ277" s="107"/>
      <c r="MVK277" s="107"/>
      <c r="MVL277" s="107"/>
      <c r="MVM277" s="107"/>
      <c r="MVN277" s="107"/>
      <c r="MVO277" s="107"/>
      <c r="MVP277" s="107"/>
      <c r="MVQ277" s="107"/>
      <c r="MVR277" s="107"/>
      <c r="MVS277" s="107"/>
      <c r="MVT277" s="107"/>
      <c r="MVU277" s="107"/>
      <c r="MVV277" s="107"/>
      <c r="MVW277" s="107"/>
      <c r="MVX277" s="107"/>
      <c r="MVY277" s="107"/>
      <c r="MVZ277" s="107"/>
      <c r="MWA277" s="107"/>
      <c r="MWB277" s="107"/>
      <c r="MWC277" s="107"/>
      <c r="MWD277" s="107"/>
      <c r="MWE277" s="107"/>
      <c r="MWF277" s="107"/>
      <c r="MWG277" s="107"/>
      <c r="MWH277" s="107"/>
      <c r="MWI277" s="107"/>
      <c r="MWJ277" s="107"/>
      <c r="MWK277" s="107"/>
      <c r="MWL277" s="107"/>
      <c r="MWM277" s="107"/>
      <c r="MWN277" s="107"/>
      <c r="MWO277" s="107"/>
      <c r="MWP277" s="107"/>
      <c r="MWQ277" s="107"/>
      <c r="MWR277" s="107"/>
      <c r="MWS277" s="107"/>
      <c r="MWT277" s="107"/>
      <c r="MWU277" s="107"/>
      <c r="MWV277" s="107"/>
      <c r="MWW277" s="107"/>
      <c r="MWX277" s="107"/>
      <c r="MWY277" s="107"/>
      <c r="MWZ277" s="107"/>
      <c r="MXA277" s="107"/>
      <c r="MXB277" s="107"/>
      <c r="MXC277" s="107"/>
      <c r="MXD277" s="107"/>
      <c r="MXE277" s="107"/>
      <c r="MXF277" s="107"/>
      <c r="MXG277" s="107"/>
      <c r="MXH277" s="107"/>
      <c r="MXI277" s="107"/>
      <c r="MXJ277" s="107"/>
      <c r="MXK277" s="107"/>
      <c r="MXL277" s="107"/>
      <c r="MXM277" s="107"/>
      <c r="MXN277" s="107"/>
      <c r="MXO277" s="107"/>
      <c r="MXP277" s="107"/>
      <c r="MXQ277" s="107"/>
      <c r="MXR277" s="107"/>
      <c r="MXS277" s="107"/>
      <c r="MXT277" s="107"/>
      <c r="MXU277" s="107"/>
      <c r="MXV277" s="107"/>
      <c r="MXW277" s="107"/>
      <c r="MXX277" s="107"/>
      <c r="MXY277" s="107"/>
      <c r="MXZ277" s="107"/>
      <c r="MYA277" s="107"/>
      <c r="MYB277" s="107"/>
      <c r="MYC277" s="107"/>
      <c r="MYD277" s="107"/>
      <c r="MYE277" s="107"/>
      <c r="MYF277" s="107"/>
      <c r="MYG277" s="107"/>
      <c r="MYH277" s="107"/>
      <c r="MYI277" s="107"/>
      <c r="MYJ277" s="107"/>
      <c r="MYK277" s="107"/>
      <c r="MYL277" s="107"/>
      <c r="MYM277" s="107"/>
      <c r="MYN277" s="107"/>
      <c r="MYO277" s="107"/>
      <c r="MYP277" s="107"/>
      <c r="MYQ277" s="107"/>
      <c r="MYR277" s="107"/>
      <c r="MYS277" s="107"/>
      <c r="MYT277" s="107"/>
      <c r="MYU277" s="107"/>
      <c r="MYV277" s="107"/>
      <c r="MYW277" s="107"/>
      <c r="MYX277" s="107"/>
      <c r="MYY277" s="107"/>
      <c r="MYZ277" s="107"/>
      <c r="MZA277" s="107"/>
      <c r="MZB277" s="107"/>
      <c r="MZC277" s="107"/>
      <c r="MZD277" s="107"/>
      <c r="MZE277" s="107"/>
      <c r="MZF277" s="107"/>
      <c r="MZG277" s="107"/>
      <c r="MZH277" s="107"/>
      <c r="MZI277" s="107"/>
      <c r="MZJ277" s="107"/>
      <c r="MZK277" s="107"/>
      <c r="MZL277" s="107"/>
      <c r="MZM277" s="107"/>
      <c r="MZN277" s="107"/>
      <c r="MZO277" s="107"/>
      <c r="MZP277" s="107"/>
      <c r="MZQ277" s="107"/>
      <c r="MZR277" s="107"/>
      <c r="MZS277" s="107"/>
      <c r="MZT277" s="107"/>
      <c r="MZU277" s="107"/>
      <c r="MZV277" s="107"/>
      <c r="MZW277" s="107"/>
      <c r="MZX277" s="107"/>
      <c r="MZY277" s="107"/>
      <c r="MZZ277" s="107"/>
      <c r="NAA277" s="107"/>
      <c r="NAB277" s="107"/>
      <c r="NAC277" s="107"/>
      <c r="NAD277" s="107"/>
      <c r="NAE277" s="107"/>
      <c r="NAF277" s="107"/>
      <c r="NAG277" s="107"/>
      <c r="NAH277" s="107"/>
      <c r="NAI277" s="107"/>
      <c r="NAJ277" s="107"/>
      <c r="NAK277" s="107"/>
      <c r="NAL277" s="107"/>
      <c r="NAM277" s="107"/>
      <c r="NAN277" s="107"/>
      <c r="NAO277" s="107"/>
      <c r="NAP277" s="107"/>
      <c r="NAQ277" s="107"/>
      <c r="NAR277" s="107"/>
      <c r="NAS277" s="107"/>
      <c r="NAT277" s="107"/>
      <c r="NAU277" s="107"/>
      <c r="NAV277" s="107"/>
      <c r="NAW277" s="107"/>
      <c r="NAX277" s="107"/>
      <c r="NAY277" s="107"/>
      <c r="NAZ277" s="107"/>
      <c r="NBA277" s="107"/>
      <c r="NBB277" s="107"/>
      <c r="NBC277" s="107"/>
      <c r="NBD277" s="107"/>
      <c r="NBE277" s="107"/>
      <c r="NBF277" s="107"/>
      <c r="NBG277" s="107"/>
      <c r="NBH277" s="107"/>
      <c r="NBI277" s="107"/>
      <c r="NBJ277" s="107"/>
      <c r="NBK277" s="107"/>
      <c r="NBL277" s="107"/>
      <c r="NBM277" s="107"/>
      <c r="NBN277" s="107"/>
      <c r="NBO277" s="107"/>
      <c r="NBP277" s="107"/>
      <c r="NBQ277" s="107"/>
      <c r="NBR277" s="107"/>
      <c r="NBS277" s="107"/>
      <c r="NBT277" s="107"/>
      <c r="NBU277" s="107"/>
      <c r="NBV277" s="107"/>
      <c r="NBW277" s="107"/>
      <c r="NBX277" s="107"/>
      <c r="NBY277" s="107"/>
      <c r="NBZ277" s="107"/>
      <c r="NCA277" s="107"/>
      <c r="NCB277" s="107"/>
      <c r="NCC277" s="107"/>
      <c r="NCD277" s="107"/>
      <c r="NCE277" s="107"/>
      <c r="NCF277" s="107"/>
      <c r="NCG277" s="107"/>
      <c r="NCH277" s="107"/>
      <c r="NCI277" s="107"/>
      <c r="NCJ277" s="107"/>
      <c r="NCK277" s="107"/>
      <c r="NCL277" s="107"/>
      <c r="NCM277" s="107"/>
      <c r="NCN277" s="107"/>
      <c r="NCO277" s="107"/>
      <c r="NCP277" s="107"/>
      <c r="NCQ277" s="107"/>
      <c r="NCR277" s="107"/>
      <c r="NCS277" s="107"/>
      <c r="NCT277" s="107"/>
      <c r="NCU277" s="107"/>
      <c r="NCV277" s="107"/>
      <c r="NCW277" s="107"/>
      <c r="NCX277" s="107"/>
      <c r="NCY277" s="107"/>
      <c r="NCZ277" s="107"/>
      <c r="NDA277" s="107"/>
      <c r="NDB277" s="107"/>
      <c r="NDC277" s="107"/>
      <c r="NDD277" s="107"/>
      <c r="NDE277" s="107"/>
      <c r="NDF277" s="107"/>
      <c r="NDG277" s="107"/>
      <c r="NDH277" s="107"/>
      <c r="NDI277" s="107"/>
      <c r="NDJ277" s="107"/>
      <c r="NDK277" s="107"/>
      <c r="NDL277" s="107"/>
      <c r="NDM277" s="107"/>
      <c r="NDN277" s="107"/>
      <c r="NDO277" s="107"/>
      <c r="NDP277" s="107"/>
      <c r="NDQ277" s="107"/>
      <c r="NDR277" s="107"/>
      <c r="NDS277" s="107"/>
      <c r="NDT277" s="107"/>
      <c r="NDU277" s="107"/>
      <c r="NDV277" s="107"/>
      <c r="NDW277" s="107"/>
      <c r="NDX277" s="107"/>
      <c r="NDY277" s="107"/>
      <c r="NDZ277" s="107"/>
      <c r="NEA277" s="107"/>
      <c r="NEB277" s="107"/>
      <c r="NEC277" s="107"/>
      <c r="NED277" s="107"/>
      <c r="NEE277" s="107"/>
      <c r="NEF277" s="107"/>
      <c r="NEG277" s="107"/>
      <c r="NEH277" s="107"/>
      <c r="NEI277" s="107"/>
      <c r="NEJ277" s="107"/>
      <c r="NEK277" s="107"/>
      <c r="NEL277" s="107"/>
      <c r="NEM277" s="107"/>
      <c r="NEN277" s="107"/>
      <c r="NEO277" s="107"/>
      <c r="NEP277" s="107"/>
      <c r="NEQ277" s="107"/>
      <c r="NER277" s="107"/>
      <c r="NES277" s="107"/>
      <c r="NET277" s="107"/>
      <c r="NEU277" s="107"/>
      <c r="NEV277" s="107"/>
      <c r="NEW277" s="107"/>
      <c r="NEX277" s="107"/>
      <c r="NEY277" s="107"/>
      <c r="NEZ277" s="107"/>
      <c r="NFA277" s="107"/>
      <c r="NFB277" s="107"/>
      <c r="NFC277" s="107"/>
      <c r="NFD277" s="107"/>
      <c r="NFE277" s="107"/>
      <c r="NFF277" s="107"/>
      <c r="NFG277" s="107"/>
      <c r="NFH277" s="107"/>
      <c r="NFI277" s="107"/>
      <c r="NFJ277" s="107"/>
      <c r="NFK277" s="107"/>
      <c r="NFL277" s="107"/>
      <c r="NFM277" s="107"/>
      <c r="NFN277" s="107"/>
      <c r="NFO277" s="107"/>
      <c r="NFP277" s="107"/>
      <c r="NFQ277" s="107"/>
      <c r="NFR277" s="107"/>
      <c r="NFS277" s="107"/>
      <c r="NFT277" s="107"/>
      <c r="NFU277" s="107"/>
      <c r="NFV277" s="107"/>
      <c r="NFW277" s="107"/>
      <c r="NFX277" s="107"/>
      <c r="NFY277" s="107"/>
      <c r="NFZ277" s="107"/>
      <c r="NGA277" s="107"/>
      <c r="NGB277" s="107"/>
      <c r="NGC277" s="107"/>
      <c r="NGD277" s="107"/>
      <c r="NGE277" s="107"/>
      <c r="NGF277" s="107"/>
      <c r="NGG277" s="107"/>
      <c r="NGH277" s="107"/>
      <c r="NGI277" s="107"/>
      <c r="NGJ277" s="107"/>
      <c r="NGK277" s="107"/>
      <c r="NGL277" s="107"/>
      <c r="NGM277" s="107"/>
      <c r="NGN277" s="107"/>
      <c r="NGO277" s="107"/>
      <c r="NGP277" s="107"/>
      <c r="NGQ277" s="107"/>
      <c r="NGR277" s="107"/>
      <c r="NGS277" s="107"/>
      <c r="NGT277" s="107"/>
      <c r="NGU277" s="107"/>
      <c r="NGV277" s="107"/>
      <c r="NGW277" s="107"/>
      <c r="NGX277" s="107"/>
      <c r="NGY277" s="107"/>
      <c r="NGZ277" s="107"/>
      <c r="NHA277" s="107"/>
      <c r="NHB277" s="107"/>
      <c r="NHC277" s="107"/>
      <c r="NHD277" s="107"/>
      <c r="NHE277" s="107"/>
      <c r="NHF277" s="107"/>
      <c r="NHG277" s="107"/>
      <c r="NHH277" s="107"/>
      <c r="NHI277" s="107"/>
      <c r="NHJ277" s="107"/>
      <c r="NHK277" s="107"/>
      <c r="NHL277" s="107"/>
      <c r="NHM277" s="107"/>
      <c r="NHN277" s="107"/>
      <c r="NHO277" s="107"/>
      <c r="NHP277" s="107"/>
      <c r="NHQ277" s="107"/>
      <c r="NHR277" s="107"/>
      <c r="NHS277" s="107"/>
      <c r="NHT277" s="107"/>
      <c r="NHU277" s="107"/>
      <c r="NHV277" s="107"/>
      <c r="NHW277" s="107"/>
      <c r="NHX277" s="107"/>
      <c r="NHY277" s="107"/>
      <c r="NHZ277" s="107"/>
      <c r="NIA277" s="107"/>
      <c r="NIB277" s="107"/>
      <c r="NIC277" s="107"/>
      <c r="NID277" s="107"/>
      <c r="NIE277" s="107"/>
      <c r="NIF277" s="107"/>
      <c r="NIG277" s="107"/>
      <c r="NIH277" s="107"/>
      <c r="NII277" s="107"/>
      <c r="NIJ277" s="107"/>
      <c r="NIK277" s="107"/>
      <c r="NIL277" s="107"/>
      <c r="NIM277" s="107"/>
      <c r="NIN277" s="107"/>
      <c r="NIO277" s="107"/>
      <c r="NIP277" s="107"/>
      <c r="NIQ277" s="107"/>
      <c r="NIR277" s="107"/>
      <c r="NIS277" s="107"/>
      <c r="NIT277" s="107"/>
      <c r="NIU277" s="107"/>
      <c r="NIV277" s="107"/>
      <c r="NIW277" s="107"/>
      <c r="NIX277" s="107"/>
      <c r="NIY277" s="107"/>
      <c r="NIZ277" s="107"/>
      <c r="NJA277" s="107"/>
      <c r="NJB277" s="107"/>
      <c r="NJC277" s="107"/>
      <c r="NJD277" s="107"/>
      <c r="NJE277" s="107"/>
      <c r="NJF277" s="107"/>
      <c r="NJG277" s="107"/>
      <c r="NJH277" s="107"/>
      <c r="NJI277" s="107"/>
      <c r="NJJ277" s="107"/>
      <c r="NJK277" s="107"/>
      <c r="NJL277" s="107"/>
      <c r="NJM277" s="107"/>
      <c r="NJN277" s="107"/>
      <c r="NJO277" s="107"/>
      <c r="NJP277" s="107"/>
      <c r="NJQ277" s="107"/>
      <c r="NJR277" s="107"/>
      <c r="NJS277" s="107"/>
      <c r="NJT277" s="107"/>
      <c r="NJU277" s="107"/>
      <c r="NJV277" s="107"/>
      <c r="NJW277" s="107"/>
      <c r="NJX277" s="107"/>
      <c r="NJY277" s="107"/>
      <c r="NJZ277" s="107"/>
      <c r="NKA277" s="107"/>
      <c r="NKB277" s="107"/>
      <c r="NKC277" s="107"/>
      <c r="NKD277" s="107"/>
      <c r="NKE277" s="107"/>
      <c r="NKF277" s="107"/>
      <c r="NKG277" s="107"/>
      <c r="NKH277" s="107"/>
      <c r="NKI277" s="107"/>
      <c r="NKJ277" s="107"/>
      <c r="NKK277" s="107"/>
      <c r="NKL277" s="107"/>
      <c r="NKM277" s="107"/>
      <c r="NKN277" s="107"/>
      <c r="NKO277" s="107"/>
      <c r="NKP277" s="107"/>
      <c r="NKQ277" s="107"/>
      <c r="NKR277" s="107"/>
      <c r="NKS277" s="107"/>
      <c r="NKT277" s="107"/>
      <c r="NKU277" s="107"/>
      <c r="NKV277" s="107"/>
      <c r="NKW277" s="107"/>
      <c r="NKX277" s="107"/>
      <c r="NKY277" s="107"/>
      <c r="NKZ277" s="107"/>
      <c r="NLA277" s="107"/>
      <c r="NLB277" s="107"/>
      <c r="NLC277" s="107"/>
      <c r="NLD277" s="107"/>
      <c r="NLE277" s="107"/>
      <c r="NLF277" s="107"/>
      <c r="NLG277" s="107"/>
      <c r="NLH277" s="107"/>
      <c r="NLI277" s="107"/>
      <c r="NLJ277" s="107"/>
      <c r="NLK277" s="107"/>
      <c r="NLL277" s="107"/>
      <c r="NLM277" s="107"/>
      <c r="NLN277" s="107"/>
      <c r="NLO277" s="107"/>
      <c r="NLP277" s="107"/>
      <c r="NLQ277" s="107"/>
      <c r="NLR277" s="107"/>
      <c r="NLS277" s="107"/>
      <c r="NLT277" s="107"/>
      <c r="NLU277" s="107"/>
      <c r="NLV277" s="107"/>
      <c r="NLW277" s="107"/>
      <c r="NLX277" s="107"/>
      <c r="NLY277" s="107"/>
      <c r="NLZ277" s="107"/>
      <c r="NMA277" s="107"/>
      <c r="NMB277" s="107"/>
      <c r="NMC277" s="107"/>
      <c r="NMD277" s="107"/>
      <c r="NME277" s="107"/>
      <c r="NMF277" s="107"/>
      <c r="NMG277" s="107"/>
      <c r="NMH277" s="107"/>
      <c r="NMI277" s="107"/>
      <c r="NMJ277" s="107"/>
      <c r="NMK277" s="107"/>
      <c r="NML277" s="107"/>
      <c r="NMM277" s="107"/>
      <c r="NMN277" s="107"/>
      <c r="NMO277" s="107"/>
      <c r="NMP277" s="107"/>
      <c r="NMQ277" s="107"/>
      <c r="NMR277" s="107"/>
      <c r="NMS277" s="107"/>
      <c r="NMT277" s="107"/>
      <c r="NMU277" s="107"/>
      <c r="NMV277" s="107"/>
      <c r="NMW277" s="107"/>
      <c r="NMX277" s="107"/>
      <c r="NMY277" s="107"/>
      <c r="NMZ277" s="107"/>
      <c r="NNA277" s="107"/>
      <c r="NNB277" s="107"/>
      <c r="NNC277" s="107"/>
      <c r="NND277" s="107"/>
      <c r="NNE277" s="107"/>
      <c r="NNF277" s="107"/>
      <c r="NNG277" s="107"/>
      <c r="NNH277" s="107"/>
      <c r="NNI277" s="107"/>
      <c r="NNJ277" s="107"/>
      <c r="NNK277" s="107"/>
      <c r="NNL277" s="107"/>
      <c r="NNM277" s="107"/>
      <c r="NNN277" s="107"/>
      <c r="NNO277" s="107"/>
      <c r="NNP277" s="107"/>
      <c r="NNQ277" s="107"/>
      <c r="NNR277" s="107"/>
      <c r="NNS277" s="107"/>
      <c r="NNT277" s="107"/>
      <c r="NNU277" s="107"/>
      <c r="NNV277" s="107"/>
      <c r="NNW277" s="107"/>
      <c r="NNX277" s="107"/>
      <c r="NNY277" s="107"/>
      <c r="NNZ277" s="107"/>
      <c r="NOA277" s="107"/>
      <c r="NOB277" s="107"/>
      <c r="NOC277" s="107"/>
      <c r="NOD277" s="107"/>
      <c r="NOE277" s="107"/>
      <c r="NOF277" s="107"/>
      <c r="NOG277" s="107"/>
      <c r="NOH277" s="107"/>
      <c r="NOI277" s="107"/>
      <c r="NOJ277" s="107"/>
      <c r="NOK277" s="107"/>
      <c r="NOL277" s="107"/>
      <c r="NOM277" s="107"/>
      <c r="NON277" s="107"/>
      <c r="NOO277" s="107"/>
      <c r="NOP277" s="107"/>
      <c r="NOQ277" s="107"/>
      <c r="NOR277" s="107"/>
      <c r="NOS277" s="107"/>
      <c r="NOT277" s="107"/>
      <c r="NOU277" s="107"/>
      <c r="NOV277" s="107"/>
      <c r="NOW277" s="107"/>
      <c r="NOX277" s="107"/>
      <c r="NOY277" s="107"/>
      <c r="NOZ277" s="107"/>
      <c r="NPA277" s="107"/>
      <c r="NPB277" s="107"/>
      <c r="NPC277" s="107"/>
      <c r="NPD277" s="107"/>
      <c r="NPE277" s="107"/>
      <c r="NPF277" s="107"/>
      <c r="NPG277" s="107"/>
      <c r="NPH277" s="107"/>
      <c r="NPI277" s="107"/>
      <c r="NPJ277" s="107"/>
      <c r="NPK277" s="107"/>
      <c r="NPL277" s="107"/>
      <c r="NPM277" s="107"/>
      <c r="NPN277" s="107"/>
      <c r="NPO277" s="107"/>
      <c r="NPP277" s="107"/>
      <c r="NPQ277" s="107"/>
      <c r="NPR277" s="107"/>
      <c r="NPS277" s="107"/>
      <c r="NPT277" s="107"/>
      <c r="NPU277" s="107"/>
      <c r="NPV277" s="107"/>
      <c r="NPW277" s="107"/>
      <c r="NPX277" s="107"/>
      <c r="NPY277" s="107"/>
      <c r="NPZ277" s="107"/>
      <c r="NQA277" s="107"/>
      <c r="NQB277" s="107"/>
      <c r="NQC277" s="107"/>
      <c r="NQD277" s="107"/>
      <c r="NQE277" s="107"/>
      <c r="NQF277" s="107"/>
      <c r="NQG277" s="107"/>
      <c r="NQH277" s="107"/>
      <c r="NQI277" s="107"/>
      <c r="NQJ277" s="107"/>
      <c r="NQK277" s="107"/>
      <c r="NQL277" s="107"/>
      <c r="NQM277" s="107"/>
      <c r="NQN277" s="107"/>
      <c r="NQO277" s="107"/>
      <c r="NQP277" s="107"/>
      <c r="NQQ277" s="107"/>
      <c r="NQR277" s="107"/>
      <c r="NQS277" s="107"/>
      <c r="NQT277" s="107"/>
      <c r="NQU277" s="107"/>
      <c r="NQV277" s="107"/>
      <c r="NQW277" s="107"/>
      <c r="NQX277" s="107"/>
      <c r="NQY277" s="107"/>
      <c r="NQZ277" s="107"/>
      <c r="NRA277" s="107"/>
      <c r="NRB277" s="107"/>
      <c r="NRC277" s="107"/>
      <c r="NRD277" s="107"/>
      <c r="NRE277" s="107"/>
      <c r="NRF277" s="107"/>
      <c r="NRG277" s="107"/>
      <c r="NRH277" s="107"/>
      <c r="NRI277" s="107"/>
      <c r="NRJ277" s="107"/>
      <c r="NRK277" s="107"/>
      <c r="NRL277" s="107"/>
      <c r="NRM277" s="107"/>
      <c r="NRN277" s="107"/>
      <c r="NRO277" s="107"/>
      <c r="NRP277" s="107"/>
      <c r="NRQ277" s="107"/>
      <c r="NRR277" s="107"/>
      <c r="NRS277" s="107"/>
      <c r="NRT277" s="107"/>
      <c r="NRU277" s="107"/>
      <c r="NRV277" s="107"/>
      <c r="NRW277" s="107"/>
      <c r="NRX277" s="107"/>
      <c r="NRY277" s="107"/>
      <c r="NRZ277" s="107"/>
      <c r="NSA277" s="107"/>
      <c r="NSB277" s="107"/>
      <c r="NSC277" s="107"/>
      <c r="NSD277" s="107"/>
      <c r="NSE277" s="107"/>
      <c r="NSF277" s="107"/>
      <c r="NSG277" s="107"/>
      <c r="NSH277" s="107"/>
      <c r="NSI277" s="107"/>
      <c r="NSJ277" s="107"/>
      <c r="NSK277" s="107"/>
      <c r="NSL277" s="107"/>
      <c r="NSM277" s="107"/>
      <c r="NSN277" s="107"/>
      <c r="NSO277" s="107"/>
      <c r="NSP277" s="107"/>
      <c r="NSQ277" s="107"/>
      <c r="NSR277" s="107"/>
      <c r="NSS277" s="107"/>
      <c r="NST277" s="107"/>
      <c r="NSU277" s="107"/>
      <c r="NSV277" s="107"/>
      <c r="NSW277" s="107"/>
      <c r="NSX277" s="107"/>
      <c r="NSY277" s="107"/>
      <c r="NSZ277" s="107"/>
      <c r="NTA277" s="107"/>
      <c r="NTB277" s="107"/>
      <c r="NTC277" s="107"/>
      <c r="NTD277" s="107"/>
      <c r="NTE277" s="107"/>
      <c r="NTF277" s="107"/>
      <c r="NTG277" s="107"/>
      <c r="NTH277" s="107"/>
      <c r="NTI277" s="107"/>
      <c r="NTJ277" s="107"/>
      <c r="NTK277" s="107"/>
      <c r="NTL277" s="107"/>
      <c r="NTM277" s="107"/>
      <c r="NTN277" s="107"/>
      <c r="NTO277" s="107"/>
      <c r="NTP277" s="107"/>
      <c r="NTQ277" s="107"/>
      <c r="NTR277" s="107"/>
      <c r="NTS277" s="107"/>
      <c r="NTT277" s="107"/>
      <c r="NTU277" s="107"/>
      <c r="NTV277" s="107"/>
      <c r="NTW277" s="107"/>
      <c r="NTX277" s="107"/>
      <c r="NTY277" s="107"/>
      <c r="NTZ277" s="107"/>
      <c r="NUA277" s="107"/>
      <c r="NUB277" s="107"/>
      <c r="NUC277" s="107"/>
      <c r="NUD277" s="107"/>
      <c r="NUE277" s="107"/>
      <c r="NUF277" s="107"/>
      <c r="NUG277" s="107"/>
      <c r="NUH277" s="107"/>
      <c r="NUI277" s="107"/>
      <c r="NUJ277" s="107"/>
      <c r="NUK277" s="107"/>
      <c r="NUL277" s="107"/>
      <c r="NUM277" s="107"/>
      <c r="NUN277" s="107"/>
      <c r="NUO277" s="107"/>
      <c r="NUP277" s="107"/>
      <c r="NUQ277" s="107"/>
      <c r="NUR277" s="107"/>
      <c r="NUS277" s="107"/>
      <c r="NUT277" s="107"/>
      <c r="NUU277" s="107"/>
      <c r="NUV277" s="107"/>
      <c r="NUW277" s="107"/>
      <c r="NUX277" s="107"/>
      <c r="NUY277" s="107"/>
      <c r="NUZ277" s="107"/>
      <c r="NVA277" s="107"/>
      <c r="NVB277" s="107"/>
      <c r="NVC277" s="107"/>
      <c r="NVD277" s="107"/>
      <c r="NVE277" s="107"/>
      <c r="NVF277" s="107"/>
      <c r="NVG277" s="107"/>
      <c r="NVH277" s="107"/>
      <c r="NVI277" s="107"/>
      <c r="NVJ277" s="107"/>
      <c r="NVK277" s="107"/>
      <c r="NVL277" s="107"/>
      <c r="NVM277" s="107"/>
      <c r="NVN277" s="107"/>
      <c r="NVO277" s="107"/>
      <c r="NVP277" s="107"/>
      <c r="NVQ277" s="107"/>
      <c r="NVR277" s="107"/>
      <c r="NVS277" s="107"/>
      <c r="NVT277" s="107"/>
      <c r="NVU277" s="107"/>
      <c r="NVV277" s="107"/>
      <c r="NVW277" s="107"/>
      <c r="NVX277" s="107"/>
      <c r="NVY277" s="107"/>
      <c r="NVZ277" s="107"/>
      <c r="NWA277" s="107"/>
      <c r="NWB277" s="107"/>
      <c r="NWC277" s="107"/>
      <c r="NWD277" s="107"/>
      <c r="NWE277" s="107"/>
      <c r="NWF277" s="107"/>
      <c r="NWG277" s="107"/>
      <c r="NWH277" s="107"/>
      <c r="NWI277" s="107"/>
      <c r="NWJ277" s="107"/>
      <c r="NWK277" s="107"/>
      <c r="NWL277" s="107"/>
      <c r="NWM277" s="107"/>
      <c r="NWN277" s="107"/>
      <c r="NWO277" s="107"/>
      <c r="NWP277" s="107"/>
      <c r="NWQ277" s="107"/>
      <c r="NWR277" s="107"/>
      <c r="NWS277" s="107"/>
      <c r="NWT277" s="107"/>
      <c r="NWU277" s="107"/>
      <c r="NWV277" s="107"/>
      <c r="NWW277" s="107"/>
      <c r="NWX277" s="107"/>
      <c r="NWY277" s="107"/>
      <c r="NWZ277" s="107"/>
      <c r="NXA277" s="107"/>
      <c r="NXB277" s="107"/>
      <c r="NXC277" s="107"/>
      <c r="NXD277" s="107"/>
      <c r="NXE277" s="107"/>
      <c r="NXF277" s="107"/>
      <c r="NXG277" s="107"/>
      <c r="NXH277" s="107"/>
      <c r="NXI277" s="107"/>
      <c r="NXJ277" s="107"/>
      <c r="NXK277" s="107"/>
      <c r="NXL277" s="107"/>
      <c r="NXM277" s="107"/>
      <c r="NXN277" s="107"/>
      <c r="NXO277" s="107"/>
      <c r="NXP277" s="107"/>
      <c r="NXQ277" s="107"/>
      <c r="NXR277" s="107"/>
      <c r="NXS277" s="107"/>
      <c r="NXT277" s="107"/>
      <c r="NXU277" s="107"/>
      <c r="NXV277" s="107"/>
      <c r="NXW277" s="107"/>
      <c r="NXX277" s="107"/>
      <c r="NXY277" s="107"/>
      <c r="NXZ277" s="107"/>
      <c r="NYA277" s="107"/>
      <c r="NYB277" s="107"/>
      <c r="NYC277" s="107"/>
      <c r="NYD277" s="107"/>
      <c r="NYE277" s="107"/>
      <c r="NYF277" s="107"/>
      <c r="NYG277" s="107"/>
      <c r="NYH277" s="107"/>
      <c r="NYI277" s="107"/>
      <c r="NYJ277" s="107"/>
      <c r="NYK277" s="107"/>
      <c r="NYL277" s="107"/>
      <c r="NYM277" s="107"/>
      <c r="NYN277" s="107"/>
      <c r="NYO277" s="107"/>
      <c r="NYP277" s="107"/>
      <c r="NYQ277" s="107"/>
      <c r="NYR277" s="107"/>
      <c r="NYS277" s="107"/>
      <c r="NYT277" s="107"/>
      <c r="NYU277" s="107"/>
      <c r="NYV277" s="107"/>
      <c r="NYW277" s="107"/>
      <c r="NYX277" s="107"/>
      <c r="NYY277" s="107"/>
      <c r="NYZ277" s="107"/>
      <c r="NZA277" s="107"/>
      <c r="NZB277" s="107"/>
      <c r="NZC277" s="107"/>
      <c r="NZD277" s="107"/>
      <c r="NZE277" s="107"/>
      <c r="NZF277" s="107"/>
      <c r="NZG277" s="107"/>
      <c r="NZH277" s="107"/>
      <c r="NZI277" s="107"/>
      <c r="NZJ277" s="107"/>
      <c r="NZK277" s="107"/>
      <c r="NZL277" s="107"/>
      <c r="NZM277" s="107"/>
      <c r="NZN277" s="107"/>
      <c r="NZO277" s="107"/>
      <c r="NZP277" s="107"/>
      <c r="NZQ277" s="107"/>
      <c r="NZR277" s="107"/>
      <c r="NZS277" s="107"/>
      <c r="NZT277" s="107"/>
      <c r="NZU277" s="107"/>
      <c r="NZV277" s="107"/>
      <c r="NZW277" s="107"/>
      <c r="NZX277" s="107"/>
      <c r="NZY277" s="107"/>
      <c r="NZZ277" s="107"/>
      <c r="OAA277" s="107"/>
      <c r="OAB277" s="107"/>
      <c r="OAC277" s="107"/>
      <c r="OAD277" s="107"/>
      <c r="OAE277" s="107"/>
      <c r="OAF277" s="107"/>
      <c r="OAG277" s="107"/>
      <c r="OAH277" s="107"/>
      <c r="OAI277" s="107"/>
      <c r="OAJ277" s="107"/>
      <c r="OAK277" s="107"/>
      <c r="OAL277" s="107"/>
      <c r="OAM277" s="107"/>
      <c r="OAN277" s="107"/>
      <c r="OAO277" s="107"/>
      <c r="OAP277" s="107"/>
      <c r="OAQ277" s="107"/>
      <c r="OAR277" s="107"/>
      <c r="OAS277" s="107"/>
      <c r="OAT277" s="107"/>
      <c r="OAU277" s="107"/>
      <c r="OAV277" s="107"/>
      <c r="OAW277" s="107"/>
      <c r="OAX277" s="107"/>
      <c r="OAY277" s="107"/>
      <c r="OAZ277" s="107"/>
      <c r="OBA277" s="107"/>
      <c r="OBB277" s="107"/>
      <c r="OBC277" s="107"/>
      <c r="OBD277" s="107"/>
      <c r="OBE277" s="107"/>
      <c r="OBF277" s="107"/>
      <c r="OBG277" s="107"/>
      <c r="OBH277" s="107"/>
      <c r="OBI277" s="107"/>
      <c r="OBJ277" s="107"/>
      <c r="OBK277" s="107"/>
      <c r="OBL277" s="107"/>
      <c r="OBM277" s="107"/>
      <c r="OBN277" s="107"/>
      <c r="OBO277" s="107"/>
      <c r="OBP277" s="107"/>
      <c r="OBQ277" s="107"/>
      <c r="OBR277" s="107"/>
      <c r="OBS277" s="107"/>
      <c r="OBT277" s="107"/>
      <c r="OBU277" s="107"/>
      <c r="OBV277" s="107"/>
      <c r="OBW277" s="107"/>
      <c r="OBX277" s="107"/>
      <c r="OBY277" s="107"/>
      <c r="OBZ277" s="107"/>
      <c r="OCA277" s="107"/>
      <c r="OCB277" s="107"/>
      <c r="OCC277" s="107"/>
      <c r="OCD277" s="107"/>
      <c r="OCE277" s="107"/>
      <c r="OCF277" s="107"/>
      <c r="OCG277" s="107"/>
      <c r="OCH277" s="107"/>
      <c r="OCI277" s="107"/>
      <c r="OCJ277" s="107"/>
      <c r="OCK277" s="107"/>
      <c r="OCL277" s="107"/>
      <c r="OCM277" s="107"/>
      <c r="OCN277" s="107"/>
      <c r="OCO277" s="107"/>
      <c r="OCP277" s="107"/>
      <c r="OCQ277" s="107"/>
      <c r="OCR277" s="107"/>
      <c r="OCS277" s="107"/>
      <c r="OCT277" s="107"/>
      <c r="OCU277" s="107"/>
      <c r="OCV277" s="107"/>
      <c r="OCW277" s="107"/>
      <c r="OCX277" s="107"/>
      <c r="OCY277" s="107"/>
      <c r="OCZ277" s="107"/>
      <c r="ODA277" s="107"/>
      <c r="ODB277" s="107"/>
      <c r="ODC277" s="107"/>
      <c r="ODD277" s="107"/>
      <c r="ODE277" s="107"/>
      <c r="ODF277" s="107"/>
      <c r="ODG277" s="107"/>
      <c r="ODH277" s="107"/>
      <c r="ODI277" s="107"/>
      <c r="ODJ277" s="107"/>
      <c r="ODK277" s="107"/>
      <c r="ODL277" s="107"/>
      <c r="ODM277" s="107"/>
      <c r="ODN277" s="107"/>
      <c r="ODO277" s="107"/>
      <c r="ODP277" s="107"/>
      <c r="ODQ277" s="107"/>
      <c r="ODR277" s="107"/>
      <c r="ODS277" s="107"/>
      <c r="ODT277" s="107"/>
      <c r="ODU277" s="107"/>
      <c r="ODV277" s="107"/>
      <c r="ODW277" s="107"/>
      <c r="ODX277" s="107"/>
      <c r="ODY277" s="107"/>
      <c r="ODZ277" s="107"/>
      <c r="OEA277" s="107"/>
      <c r="OEB277" s="107"/>
      <c r="OEC277" s="107"/>
      <c r="OED277" s="107"/>
      <c r="OEE277" s="107"/>
      <c r="OEF277" s="107"/>
      <c r="OEG277" s="107"/>
      <c r="OEH277" s="107"/>
      <c r="OEI277" s="107"/>
      <c r="OEJ277" s="107"/>
      <c r="OEK277" s="107"/>
      <c r="OEL277" s="107"/>
      <c r="OEM277" s="107"/>
      <c r="OEN277" s="107"/>
      <c r="OEO277" s="107"/>
      <c r="OEP277" s="107"/>
      <c r="OEQ277" s="107"/>
      <c r="OER277" s="107"/>
      <c r="OES277" s="107"/>
      <c r="OET277" s="107"/>
      <c r="OEU277" s="107"/>
      <c r="OEV277" s="107"/>
      <c r="OEW277" s="107"/>
      <c r="OEX277" s="107"/>
      <c r="OEY277" s="107"/>
      <c r="OEZ277" s="107"/>
      <c r="OFA277" s="107"/>
      <c r="OFB277" s="107"/>
      <c r="OFC277" s="107"/>
      <c r="OFD277" s="107"/>
      <c r="OFE277" s="107"/>
      <c r="OFF277" s="107"/>
      <c r="OFG277" s="107"/>
      <c r="OFH277" s="107"/>
      <c r="OFI277" s="107"/>
      <c r="OFJ277" s="107"/>
      <c r="OFK277" s="107"/>
      <c r="OFL277" s="107"/>
      <c r="OFM277" s="107"/>
      <c r="OFN277" s="107"/>
      <c r="OFO277" s="107"/>
      <c r="OFP277" s="107"/>
      <c r="OFQ277" s="107"/>
      <c r="OFR277" s="107"/>
      <c r="OFS277" s="107"/>
      <c r="OFT277" s="107"/>
      <c r="OFU277" s="107"/>
      <c r="OFV277" s="107"/>
      <c r="OFW277" s="107"/>
      <c r="OFX277" s="107"/>
      <c r="OFY277" s="107"/>
      <c r="OFZ277" s="107"/>
      <c r="OGA277" s="107"/>
      <c r="OGB277" s="107"/>
      <c r="OGC277" s="107"/>
      <c r="OGD277" s="107"/>
      <c r="OGE277" s="107"/>
      <c r="OGF277" s="107"/>
      <c r="OGG277" s="107"/>
      <c r="OGH277" s="107"/>
      <c r="OGI277" s="107"/>
      <c r="OGJ277" s="107"/>
      <c r="OGK277" s="107"/>
      <c r="OGL277" s="107"/>
      <c r="OGM277" s="107"/>
      <c r="OGN277" s="107"/>
      <c r="OGO277" s="107"/>
      <c r="OGP277" s="107"/>
      <c r="OGQ277" s="107"/>
      <c r="OGR277" s="107"/>
      <c r="OGS277" s="107"/>
      <c r="OGT277" s="107"/>
      <c r="OGU277" s="107"/>
      <c r="OGV277" s="107"/>
      <c r="OGW277" s="107"/>
      <c r="OGX277" s="107"/>
      <c r="OGY277" s="107"/>
      <c r="OGZ277" s="107"/>
      <c r="OHA277" s="107"/>
      <c r="OHB277" s="107"/>
      <c r="OHC277" s="107"/>
      <c r="OHD277" s="107"/>
      <c r="OHE277" s="107"/>
      <c r="OHF277" s="107"/>
      <c r="OHG277" s="107"/>
      <c r="OHH277" s="107"/>
      <c r="OHI277" s="107"/>
      <c r="OHJ277" s="107"/>
      <c r="OHK277" s="107"/>
      <c r="OHL277" s="107"/>
      <c r="OHM277" s="107"/>
      <c r="OHN277" s="107"/>
      <c r="OHO277" s="107"/>
      <c r="OHP277" s="107"/>
      <c r="OHQ277" s="107"/>
      <c r="OHR277" s="107"/>
      <c r="OHS277" s="107"/>
      <c r="OHT277" s="107"/>
      <c r="OHU277" s="107"/>
      <c r="OHV277" s="107"/>
      <c r="OHW277" s="107"/>
      <c r="OHX277" s="107"/>
      <c r="OHY277" s="107"/>
      <c r="OHZ277" s="107"/>
      <c r="OIA277" s="107"/>
      <c r="OIB277" s="107"/>
      <c r="OIC277" s="107"/>
      <c r="OID277" s="107"/>
      <c r="OIE277" s="107"/>
      <c r="OIF277" s="107"/>
      <c r="OIG277" s="107"/>
      <c r="OIH277" s="107"/>
      <c r="OII277" s="107"/>
      <c r="OIJ277" s="107"/>
      <c r="OIK277" s="107"/>
      <c r="OIL277" s="107"/>
      <c r="OIM277" s="107"/>
      <c r="OIN277" s="107"/>
      <c r="OIO277" s="107"/>
      <c r="OIP277" s="107"/>
      <c r="OIQ277" s="107"/>
      <c r="OIR277" s="107"/>
      <c r="OIS277" s="107"/>
      <c r="OIT277" s="107"/>
      <c r="OIU277" s="107"/>
      <c r="OIV277" s="107"/>
      <c r="OIW277" s="107"/>
      <c r="OIX277" s="107"/>
      <c r="OIY277" s="107"/>
      <c r="OIZ277" s="107"/>
      <c r="OJA277" s="107"/>
      <c r="OJB277" s="107"/>
      <c r="OJC277" s="107"/>
      <c r="OJD277" s="107"/>
      <c r="OJE277" s="107"/>
      <c r="OJF277" s="107"/>
      <c r="OJG277" s="107"/>
      <c r="OJH277" s="107"/>
      <c r="OJI277" s="107"/>
      <c r="OJJ277" s="107"/>
      <c r="OJK277" s="107"/>
      <c r="OJL277" s="107"/>
      <c r="OJM277" s="107"/>
      <c r="OJN277" s="107"/>
      <c r="OJO277" s="107"/>
      <c r="OJP277" s="107"/>
      <c r="OJQ277" s="107"/>
      <c r="OJR277" s="107"/>
      <c r="OJS277" s="107"/>
      <c r="OJT277" s="107"/>
      <c r="OJU277" s="107"/>
      <c r="OJV277" s="107"/>
      <c r="OJW277" s="107"/>
      <c r="OJX277" s="107"/>
      <c r="OJY277" s="107"/>
      <c r="OJZ277" s="107"/>
      <c r="OKA277" s="107"/>
      <c r="OKB277" s="107"/>
      <c r="OKC277" s="107"/>
      <c r="OKD277" s="107"/>
      <c r="OKE277" s="107"/>
      <c r="OKF277" s="107"/>
      <c r="OKG277" s="107"/>
      <c r="OKH277" s="107"/>
      <c r="OKI277" s="107"/>
      <c r="OKJ277" s="107"/>
      <c r="OKK277" s="107"/>
      <c r="OKL277" s="107"/>
      <c r="OKM277" s="107"/>
      <c r="OKN277" s="107"/>
      <c r="OKO277" s="107"/>
      <c r="OKP277" s="107"/>
      <c r="OKQ277" s="107"/>
      <c r="OKR277" s="107"/>
      <c r="OKS277" s="107"/>
      <c r="OKT277" s="107"/>
      <c r="OKU277" s="107"/>
      <c r="OKV277" s="107"/>
      <c r="OKW277" s="107"/>
      <c r="OKX277" s="107"/>
      <c r="OKY277" s="107"/>
      <c r="OKZ277" s="107"/>
      <c r="OLA277" s="107"/>
      <c r="OLB277" s="107"/>
      <c r="OLC277" s="107"/>
      <c r="OLD277" s="107"/>
      <c r="OLE277" s="107"/>
      <c r="OLF277" s="107"/>
      <c r="OLG277" s="107"/>
      <c r="OLH277" s="107"/>
      <c r="OLI277" s="107"/>
      <c r="OLJ277" s="107"/>
      <c r="OLK277" s="107"/>
      <c r="OLL277" s="107"/>
      <c r="OLM277" s="107"/>
      <c r="OLN277" s="107"/>
      <c r="OLO277" s="107"/>
      <c r="OLP277" s="107"/>
      <c r="OLQ277" s="107"/>
      <c r="OLR277" s="107"/>
      <c r="OLS277" s="107"/>
      <c r="OLT277" s="107"/>
      <c r="OLU277" s="107"/>
      <c r="OLV277" s="107"/>
      <c r="OLW277" s="107"/>
      <c r="OLX277" s="107"/>
      <c r="OLY277" s="107"/>
      <c r="OLZ277" s="107"/>
      <c r="OMA277" s="107"/>
      <c r="OMB277" s="107"/>
      <c r="OMC277" s="107"/>
      <c r="OMD277" s="107"/>
      <c r="OME277" s="107"/>
      <c r="OMF277" s="107"/>
      <c r="OMG277" s="107"/>
      <c r="OMH277" s="107"/>
      <c r="OMI277" s="107"/>
      <c r="OMJ277" s="107"/>
      <c r="OMK277" s="107"/>
      <c r="OML277" s="107"/>
      <c r="OMM277" s="107"/>
      <c r="OMN277" s="107"/>
      <c r="OMO277" s="107"/>
      <c r="OMP277" s="107"/>
      <c r="OMQ277" s="107"/>
      <c r="OMR277" s="107"/>
      <c r="OMS277" s="107"/>
      <c r="OMT277" s="107"/>
      <c r="OMU277" s="107"/>
      <c r="OMV277" s="107"/>
      <c r="OMW277" s="107"/>
      <c r="OMX277" s="107"/>
      <c r="OMY277" s="107"/>
      <c r="OMZ277" s="107"/>
      <c r="ONA277" s="107"/>
      <c r="ONB277" s="107"/>
      <c r="ONC277" s="107"/>
      <c r="OND277" s="107"/>
      <c r="ONE277" s="107"/>
      <c r="ONF277" s="107"/>
      <c r="ONG277" s="107"/>
      <c r="ONH277" s="107"/>
      <c r="ONI277" s="107"/>
      <c r="ONJ277" s="107"/>
      <c r="ONK277" s="107"/>
      <c r="ONL277" s="107"/>
      <c r="ONM277" s="107"/>
      <c r="ONN277" s="107"/>
      <c r="ONO277" s="107"/>
      <c r="ONP277" s="107"/>
      <c r="ONQ277" s="107"/>
      <c r="ONR277" s="107"/>
      <c r="ONS277" s="107"/>
      <c r="ONT277" s="107"/>
      <c r="ONU277" s="107"/>
      <c r="ONV277" s="107"/>
      <c r="ONW277" s="107"/>
      <c r="ONX277" s="107"/>
      <c r="ONY277" s="107"/>
      <c r="ONZ277" s="107"/>
      <c r="OOA277" s="107"/>
      <c r="OOB277" s="107"/>
      <c r="OOC277" s="107"/>
      <c r="OOD277" s="107"/>
      <c r="OOE277" s="107"/>
      <c r="OOF277" s="107"/>
      <c r="OOG277" s="107"/>
      <c r="OOH277" s="107"/>
      <c r="OOI277" s="107"/>
      <c r="OOJ277" s="107"/>
      <c r="OOK277" s="107"/>
      <c r="OOL277" s="107"/>
      <c r="OOM277" s="107"/>
      <c r="OON277" s="107"/>
      <c r="OOO277" s="107"/>
      <c r="OOP277" s="107"/>
      <c r="OOQ277" s="107"/>
      <c r="OOR277" s="107"/>
      <c r="OOS277" s="107"/>
      <c r="OOT277" s="107"/>
      <c r="OOU277" s="107"/>
      <c r="OOV277" s="107"/>
      <c r="OOW277" s="107"/>
      <c r="OOX277" s="107"/>
      <c r="OOY277" s="107"/>
      <c r="OOZ277" s="107"/>
      <c r="OPA277" s="107"/>
      <c r="OPB277" s="107"/>
      <c r="OPC277" s="107"/>
      <c r="OPD277" s="107"/>
      <c r="OPE277" s="107"/>
      <c r="OPF277" s="107"/>
      <c r="OPG277" s="107"/>
      <c r="OPH277" s="107"/>
      <c r="OPI277" s="107"/>
      <c r="OPJ277" s="107"/>
      <c r="OPK277" s="107"/>
      <c r="OPL277" s="107"/>
      <c r="OPM277" s="107"/>
      <c r="OPN277" s="107"/>
      <c r="OPO277" s="107"/>
      <c r="OPP277" s="107"/>
      <c r="OPQ277" s="107"/>
      <c r="OPR277" s="107"/>
      <c r="OPS277" s="107"/>
      <c r="OPT277" s="107"/>
      <c r="OPU277" s="107"/>
      <c r="OPV277" s="107"/>
      <c r="OPW277" s="107"/>
      <c r="OPX277" s="107"/>
      <c r="OPY277" s="107"/>
      <c r="OPZ277" s="107"/>
      <c r="OQA277" s="107"/>
      <c r="OQB277" s="107"/>
      <c r="OQC277" s="107"/>
      <c r="OQD277" s="107"/>
      <c r="OQE277" s="107"/>
      <c r="OQF277" s="107"/>
      <c r="OQG277" s="107"/>
      <c r="OQH277" s="107"/>
      <c r="OQI277" s="107"/>
      <c r="OQJ277" s="107"/>
      <c r="OQK277" s="107"/>
      <c r="OQL277" s="107"/>
      <c r="OQM277" s="107"/>
      <c r="OQN277" s="107"/>
      <c r="OQO277" s="107"/>
      <c r="OQP277" s="107"/>
      <c r="OQQ277" s="107"/>
      <c r="OQR277" s="107"/>
      <c r="OQS277" s="107"/>
      <c r="OQT277" s="107"/>
      <c r="OQU277" s="107"/>
      <c r="OQV277" s="107"/>
      <c r="OQW277" s="107"/>
      <c r="OQX277" s="107"/>
      <c r="OQY277" s="107"/>
      <c r="OQZ277" s="107"/>
      <c r="ORA277" s="107"/>
      <c r="ORB277" s="107"/>
      <c r="ORC277" s="107"/>
      <c r="ORD277" s="107"/>
      <c r="ORE277" s="107"/>
      <c r="ORF277" s="107"/>
      <c r="ORG277" s="107"/>
      <c r="ORH277" s="107"/>
      <c r="ORI277" s="107"/>
      <c r="ORJ277" s="107"/>
      <c r="ORK277" s="107"/>
      <c r="ORL277" s="107"/>
      <c r="ORM277" s="107"/>
      <c r="ORN277" s="107"/>
      <c r="ORO277" s="107"/>
      <c r="ORP277" s="107"/>
      <c r="ORQ277" s="107"/>
      <c r="ORR277" s="107"/>
      <c r="ORS277" s="107"/>
      <c r="ORT277" s="107"/>
      <c r="ORU277" s="107"/>
      <c r="ORV277" s="107"/>
      <c r="ORW277" s="107"/>
      <c r="ORX277" s="107"/>
      <c r="ORY277" s="107"/>
      <c r="ORZ277" s="107"/>
      <c r="OSA277" s="107"/>
      <c r="OSB277" s="107"/>
      <c r="OSC277" s="107"/>
      <c r="OSD277" s="107"/>
      <c r="OSE277" s="107"/>
      <c r="OSF277" s="107"/>
      <c r="OSG277" s="107"/>
      <c r="OSH277" s="107"/>
      <c r="OSI277" s="107"/>
      <c r="OSJ277" s="107"/>
      <c r="OSK277" s="107"/>
      <c r="OSL277" s="107"/>
      <c r="OSM277" s="107"/>
      <c r="OSN277" s="107"/>
      <c r="OSO277" s="107"/>
      <c r="OSP277" s="107"/>
      <c r="OSQ277" s="107"/>
      <c r="OSR277" s="107"/>
      <c r="OSS277" s="107"/>
      <c r="OST277" s="107"/>
      <c r="OSU277" s="107"/>
      <c r="OSV277" s="107"/>
      <c r="OSW277" s="107"/>
      <c r="OSX277" s="107"/>
      <c r="OSY277" s="107"/>
      <c r="OSZ277" s="107"/>
      <c r="OTA277" s="107"/>
      <c r="OTB277" s="107"/>
      <c r="OTC277" s="107"/>
      <c r="OTD277" s="107"/>
      <c r="OTE277" s="107"/>
      <c r="OTF277" s="107"/>
      <c r="OTG277" s="107"/>
      <c r="OTH277" s="107"/>
      <c r="OTI277" s="107"/>
      <c r="OTJ277" s="107"/>
      <c r="OTK277" s="107"/>
      <c r="OTL277" s="107"/>
      <c r="OTM277" s="107"/>
      <c r="OTN277" s="107"/>
      <c r="OTO277" s="107"/>
      <c r="OTP277" s="107"/>
      <c r="OTQ277" s="107"/>
      <c r="OTR277" s="107"/>
      <c r="OTS277" s="107"/>
      <c r="OTT277" s="107"/>
      <c r="OTU277" s="107"/>
      <c r="OTV277" s="107"/>
      <c r="OTW277" s="107"/>
      <c r="OTX277" s="107"/>
      <c r="OTY277" s="107"/>
      <c r="OTZ277" s="107"/>
      <c r="OUA277" s="107"/>
      <c r="OUB277" s="107"/>
      <c r="OUC277" s="107"/>
      <c r="OUD277" s="107"/>
      <c r="OUE277" s="107"/>
      <c r="OUF277" s="107"/>
      <c r="OUG277" s="107"/>
      <c r="OUH277" s="107"/>
      <c r="OUI277" s="107"/>
      <c r="OUJ277" s="107"/>
      <c r="OUK277" s="107"/>
      <c r="OUL277" s="107"/>
      <c r="OUM277" s="107"/>
      <c r="OUN277" s="107"/>
      <c r="OUO277" s="107"/>
      <c r="OUP277" s="107"/>
      <c r="OUQ277" s="107"/>
      <c r="OUR277" s="107"/>
      <c r="OUS277" s="107"/>
      <c r="OUT277" s="107"/>
      <c r="OUU277" s="107"/>
      <c r="OUV277" s="107"/>
      <c r="OUW277" s="107"/>
      <c r="OUX277" s="107"/>
      <c r="OUY277" s="107"/>
      <c r="OUZ277" s="107"/>
      <c r="OVA277" s="107"/>
      <c r="OVB277" s="107"/>
      <c r="OVC277" s="107"/>
      <c r="OVD277" s="107"/>
      <c r="OVE277" s="107"/>
      <c r="OVF277" s="107"/>
      <c r="OVG277" s="107"/>
      <c r="OVH277" s="107"/>
      <c r="OVI277" s="107"/>
      <c r="OVJ277" s="107"/>
      <c r="OVK277" s="107"/>
      <c r="OVL277" s="107"/>
      <c r="OVM277" s="107"/>
      <c r="OVN277" s="107"/>
      <c r="OVO277" s="107"/>
      <c r="OVP277" s="107"/>
      <c r="OVQ277" s="107"/>
      <c r="OVR277" s="107"/>
      <c r="OVS277" s="107"/>
      <c r="OVT277" s="107"/>
      <c r="OVU277" s="107"/>
      <c r="OVV277" s="107"/>
      <c r="OVW277" s="107"/>
      <c r="OVX277" s="107"/>
      <c r="OVY277" s="107"/>
      <c r="OVZ277" s="107"/>
      <c r="OWA277" s="107"/>
      <c r="OWB277" s="107"/>
      <c r="OWC277" s="107"/>
      <c r="OWD277" s="107"/>
      <c r="OWE277" s="107"/>
      <c r="OWF277" s="107"/>
      <c r="OWG277" s="107"/>
      <c r="OWH277" s="107"/>
      <c r="OWI277" s="107"/>
      <c r="OWJ277" s="107"/>
      <c r="OWK277" s="107"/>
      <c r="OWL277" s="107"/>
      <c r="OWM277" s="107"/>
      <c r="OWN277" s="107"/>
      <c r="OWO277" s="107"/>
      <c r="OWP277" s="107"/>
      <c r="OWQ277" s="107"/>
      <c r="OWR277" s="107"/>
      <c r="OWS277" s="107"/>
      <c r="OWT277" s="107"/>
      <c r="OWU277" s="107"/>
      <c r="OWV277" s="107"/>
      <c r="OWW277" s="107"/>
      <c r="OWX277" s="107"/>
      <c r="OWY277" s="107"/>
      <c r="OWZ277" s="107"/>
      <c r="OXA277" s="107"/>
      <c r="OXB277" s="107"/>
      <c r="OXC277" s="107"/>
      <c r="OXD277" s="107"/>
      <c r="OXE277" s="107"/>
      <c r="OXF277" s="107"/>
      <c r="OXG277" s="107"/>
      <c r="OXH277" s="107"/>
      <c r="OXI277" s="107"/>
      <c r="OXJ277" s="107"/>
      <c r="OXK277" s="107"/>
      <c r="OXL277" s="107"/>
      <c r="OXM277" s="107"/>
      <c r="OXN277" s="107"/>
      <c r="OXO277" s="107"/>
      <c r="OXP277" s="107"/>
      <c r="OXQ277" s="107"/>
      <c r="OXR277" s="107"/>
      <c r="OXS277" s="107"/>
      <c r="OXT277" s="107"/>
      <c r="OXU277" s="107"/>
      <c r="OXV277" s="107"/>
      <c r="OXW277" s="107"/>
      <c r="OXX277" s="107"/>
      <c r="OXY277" s="107"/>
      <c r="OXZ277" s="107"/>
      <c r="OYA277" s="107"/>
      <c r="OYB277" s="107"/>
      <c r="OYC277" s="107"/>
      <c r="OYD277" s="107"/>
      <c r="OYE277" s="107"/>
      <c r="OYF277" s="107"/>
      <c r="OYG277" s="107"/>
      <c r="OYH277" s="107"/>
      <c r="OYI277" s="107"/>
      <c r="OYJ277" s="107"/>
      <c r="OYK277" s="107"/>
      <c r="OYL277" s="107"/>
      <c r="OYM277" s="107"/>
      <c r="OYN277" s="107"/>
      <c r="OYO277" s="107"/>
      <c r="OYP277" s="107"/>
      <c r="OYQ277" s="107"/>
      <c r="OYR277" s="107"/>
      <c r="OYS277" s="107"/>
      <c r="OYT277" s="107"/>
      <c r="OYU277" s="107"/>
      <c r="OYV277" s="107"/>
      <c r="OYW277" s="107"/>
      <c r="OYX277" s="107"/>
      <c r="OYY277" s="107"/>
      <c r="OYZ277" s="107"/>
      <c r="OZA277" s="107"/>
      <c r="OZB277" s="107"/>
      <c r="OZC277" s="107"/>
      <c r="OZD277" s="107"/>
      <c r="OZE277" s="107"/>
      <c r="OZF277" s="107"/>
      <c r="OZG277" s="107"/>
      <c r="OZH277" s="107"/>
      <c r="OZI277" s="107"/>
      <c r="OZJ277" s="107"/>
      <c r="OZK277" s="107"/>
      <c r="OZL277" s="107"/>
      <c r="OZM277" s="107"/>
      <c r="OZN277" s="107"/>
      <c r="OZO277" s="107"/>
      <c r="OZP277" s="107"/>
      <c r="OZQ277" s="107"/>
      <c r="OZR277" s="107"/>
      <c r="OZS277" s="107"/>
      <c r="OZT277" s="107"/>
      <c r="OZU277" s="107"/>
      <c r="OZV277" s="107"/>
      <c r="OZW277" s="107"/>
      <c r="OZX277" s="107"/>
      <c r="OZY277" s="107"/>
      <c r="OZZ277" s="107"/>
      <c r="PAA277" s="107"/>
      <c r="PAB277" s="107"/>
      <c r="PAC277" s="107"/>
      <c r="PAD277" s="107"/>
      <c r="PAE277" s="107"/>
      <c r="PAF277" s="107"/>
      <c r="PAG277" s="107"/>
      <c r="PAH277" s="107"/>
      <c r="PAI277" s="107"/>
      <c r="PAJ277" s="107"/>
      <c r="PAK277" s="107"/>
      <c r="PAL277" s="107"/>
      <c r="PAM277" s="107"/>
      <c r="PAN277" s="107"/>
      <c r="PAO277" s="107"/>
      <c r="PAP277" s="107"/>
      <c r="PAQ277" s="107"/>
      <c r="PAR277" s="107"/>
      <c r="PAS277" s="107"/>
      <c r="PAT277" s="107"/>
      <c r="PAU277" s="107"/>
      <c r="PAV277" s="107"/>
      <c r="PAW277" s="107"/>
      <c r="PAX277" s="107"/>
      <c r="PAY277" s="107"/>
      <c r="PAZ277" s="107"/>
      <c r="PBA277" s="107"/>
      <c r="PBB277" s="107"/>
      <c r="PBC277" s="107"/>
      <c r="PBD277" s="107"/>
      <c r="PBE277" s="107"/>
      <c r="PBF277" s="107"/>
      <c r="PBG277" s="107"/>
      <c r="PBH277" s="107"/>
      <c r="PBI277" s="107"/>
      <c r="PBJ277" s="107"/>
      <c r="PBK277" s="107"/>
      <c r="PBL277" s="107"/>
      <c r="PBM277" s="107"/>
      <c r="PBN277" s="107"/>
      <c r="PBO277" s="107"/>
      <c r="PBP277" s="107"/>
      <c r="PBQ277" s="107"/>
      <c r="PBR277" s="107"/>
      <c r="PBS277" s="107"/>
      <c r="PBT277" s="107"/>
      <c r="PBU277" s="107"/>
      <c r="PBV277" s="107"/>
      <c r="PBW277" s="107"/>
      <c r="PBX277" s="107"/>
      <c r="PBY277" s="107"/>
      <c r="PBZ277" s="107"/>
      <c r="PCA277" s="107"/>
      <c r="PCB277" s="107"/>
      <c r="PCC277" s="107"/>
      <c r="PCD277" s="107"/>
      <c r="PCE277" s="107"/>
      <c r="PCF277" s="107"/>
      <c r="PCG277" s="107"/>
      <c r="PCH277" s="107"/>
      <c r="PCI277" s="107"/>
      <c r="PCJ277" s="107"/>
      <c r="PCK277" s="107"/>
      <c r="PCL277" s="107"/>
      <c r="PCM277" s="107"/>
      <c r="PCN277" s="107"/>
      <c r="PCO277" s="107"/>
      <c r="PCP277" s="107"/>
      <c r="PCQ277" s="107"/>
      <c r="PCR277" s="107"/>
      <c r="PCS277" s="107"/>
      <c r="PCT277" s="107"/>
      <c r="PCU277" s="107"/>
      <c r="PCV277" s="107"/>
      <c r="PCW277" s="107"/>
      <c r="PCX277" s="107"/>
      <c r="PCY277" s="107"/>
      <c r="PCZ277" s="107"/>
      <c r="PDA277" s="107"/>
      <c r="PDB277" s="107"/>
      <c r="PDC277" s="107"/>
      <c r="PDD277" s="107"/>
      <c r="PDE277" s="107"/>
      <c r="PDF277" s="107"/>
      <c r="PDG277" s="107"/>
      <c r="PDH277" s="107"/>
      <c r="PDI277" s="107"/>
      <c r="PDJ277" s="107"/>
      <c r="PDK277" s="107"/>
      <c r="PDL277" s="107"/>
      <c r="PDM277" s="107"/>
      <c r="PDN277" s="107"/>
      <c r="PDO277" s="107"/>
      <c r="PDP277" s="107"/>
      <c r="PDQ277" s="107"/>
      <c r="PDR277" s="107"/>
      <c r="PDS277" s="107"/>
      <c r="PDT277" s="107"/>
      <c r="PDU277" s="107"/>
      <c r="PDV277" s="107"/>
      <c r="PDW277" s="107"/>
      <c r="PDX277" s="107"/>
      <c r="PDY277" s="107"/>
      <c r="PDZ277" s="107"/>
      <c r="PEA277" s="107"/>
      <c r="PEB277" s="107"/>
      <c r="PEC277" s="107"/>
      <c r="PED277" s="107"/>
      <c r="PEE277" s="107"/>
      <c r="PEF277" s="107"/>
      <c r="PEG277" s="107"/>
      <c r="PEH277" s="107"/>
      <c r="PEI277" s="107"/>
      <c r="PEJ277" s="107"/>
      <c r="PEK277" s="107"/>
      <c r="PEL277" s="107"/>
      <c r="PEM277" s="107"/>
      <c r="PEN277" s="107"/>
      <c r="PEO277" s="107"/>
      <c r="PEP277" s="107"/>
      <c r="PEQ277" s="107"/>
      <c r="PER277" s="107"/>
      <c r="PES277" s="107"/>
      <c r="PET277" s="107"/>
      <c r="PEU277" s="107"/>
      <c r="PEV277" s="107"/>
      <c r="PEW277" s="107"/>
      <c r="PEX277" s="107"/>
      <c r="PEY277" s="107"/>
      <c r="PEZ277" s="107"/>
      <c r="PFA277" s="107"/>
      <c r="PFB277" s="107"/>
      <c r="PFC277" s="107"/>
      <c r="PFD277" s="107"/>
      <c r="PFE277" s="107"/>
      <c r="PFF277" s="107"/>
      <c r="PFG277" s="107"/>
      <c r="PFH277" s="107"/>
      <c r="PFI277" s="107"/>
      <c r="PFJ277" s="107"/>
      <c r="PFK277" s="107"/>
      <c r="PFL277" s="107"/>
      <c r="PFM277" s="107"/>
      <c r="PFN277" s="107"/>
      <c r="PFO277" s="107"/>
      <c r="PFP277" s="107"/>
      <c r="PFQ277" s="107"/>
      <c r="PFR277" s="107"/>
      <c r="PFS277" s="107"/>
      <c r="PFT277" s="107"/>
      <c r="PFU277" s="107"/>
      <c r="PFV277" s="107"/>
      <c r="PFW277" s="107"/>
      <c r="PFX277" s="107"/>
      <c r="PFY277" s="107"/>
      <c r="PFZ277" s="107"/>
      <c r="PGA277" s="107"/>
      <c r="PGB277" s="107"/>
      <c r="PGC277" s="107"/>
      <c r="PGD277" s="107"/>
      <c r="PGE277" s="107"/>
      <c r="PGF277" s="107"/>
      <c r="PGG277" s="107"/>
      <c r="PGH277" s="107"/>
      <c r="PGI277" s="107"/>
      <c r="PGJ277" s="107"/>
      <c r="PGK277" s="107"/>
      <c r="PGL277" s="107"/>
      <c r="PGM277" s="107"/>
      <c r="PGN277" s="107"/>
      <c r="PGO277" s="107"/>
      <c r="PGP277" s="107"/>
      <c r="PGQ277" s="107"/>
      <c r="PGR277" s="107"/>
      <c r="PGS277" s="107"/>
      <c r="PGT277" s="107"/>
      <c r="PGU277" s="107"/>
      <c r="PGV277" s="107"/>
      <c r="PGW277" s="107"/>
      <c r="PGX277" s="107"/>
      <c r="PGY277" s="107"/>
      <c r="PGZ277" s="107"/>
      <c r="PHA277" s="107"/>
      <c r="PHB277" s="107"/>
      <c r="PHC277" s="107"/>
      <c r="PHD277" s="107"/>
      <c r="PHE277" s="107"/>
      <c r="PHF277" s="107"/>
      <c r="PHG277" s="107"/>
      <c r="PHH277" s="107"/>
      <c r="PHI277" s="107"/>
      <c r="PHJ277" s="107"/>
      <c r="PHK277" s="107"/>
      <c r="PHL277" s="107"/>
      <c r="PHM277" s="107"/>
      <c r="PHN277" s="107"/>
      <c r="PHO277" s="107"/>
      <c r="PHP277" s="107"/>
      <c r="PHQ277" s="107"/>
      <c r="PHR277" s="107"/>
      <c r="PHS277" s="107"/>
      <c r="PHT277" s="107"/>
      <c r="PHU277" s="107"/>
      <c r="PHV277" s="107"/>
      <c r="PHW277" s="107"/>
      <c r="PHX277" s="107"/>
      <c r="PHY277" s="107"/>
      <c r="PHZ277" s="107"/>
      <c r="PIA277" s="107"/>
      <c r="PIB277" s="107"/>
      <c r="PIC277" s="107"/>
      <c r="PID277" s="107"/>
      <c r="PIE277" s="107"/>
      <c r="PIF277" s="107"/>
      <c r="PIG277" s="107"/>
      <c r="PIH277" s="107"/>
      <c r="PII277" s="107"/>
      <c r="PIJ277" s="107"/>
      <c r="PIK277" s="107"/>
      <c r="PIL277" s="107"/>
      <c r="PIM277" s="107"/>
      <c r="PIN277" s="107"/>
      <c r="PIO277" s="107"/>
      <c r="PIP277" s="107"/>
      <c r="PIQ277" s="107"/>
      <c r="PIR277" s="107"/>
      <c r="PIS277" s="107"/>
      <c r="PIT277" s="107"/>
      <c r="PIU277" s="107"/>
      <c r="PIV277" s="107"/>
      <c r="PIW277" s="107"/>
      <c r="PIX277" s="107"/>
      <c r="PIY277" s="107"/>
      <c r="PIZ277" s="107"/>
      <c r="PJA277" s="107"/>
      <c r="PJB277" s="107"/>
      <c r="PJC277" s="107"/>
      <c r="PJD277" s="107"/>
      <c r="PJE277" s="107"/>
      <c r="PJF277" s="107"/>
      <c r="PJG277" s="107"/>
      <c r="PJH277" s="107"/>
      <c r="PJI277" s="107"/>
      <c r="PJJ277" s="107"/>
      <c r="PJK277" s="107"/>
      <c r="PJL277" s="107"/>
      <c r="PJM277" s="107"/>
      <c r="PJN277" s="107"/>
      <c r="PJO277" s="107"/>
      <c r="PJP277" s="107"/>
      <c r="PJQ277" s="107"/>
      <c r="PJR277" s="107"/>
      <c r="PJS277" s="107"/>
      <c r="PJT277" s="107"/>
      <c r="PJU277" s="107"/>
      <c r="PJV277" s="107"/>
      <c r="PJW277" s="107"/>
      <c r="PJX277" s="107"/>
      <c r="PJY277" s="107"/>
      <c r="PJZ277" s="107"/>
      <c r="PKA277" s="107"/>
      <c r="PKB277" s="107"/>
      <c r="PKC277" s="107"/>
      <c r="PKD277" s="107"/>
      <c r="PKE277" s="107"/>
      <c r="PKF277" s="107"/>
      <c r="PKG277" s="107"/>
      <c r="PKH277" s="107"/>
      <c r="PKI277" s="107"/>
      <c r="PKJ277" s="107"/>
      <c r="PKK277" s="107"/>
      <c r="PKL277" s="107"/>
      <c r="PKM277" s="107"/>
      <c r="PKN277" s="107"/>
      <c r="PKO277" s="107"/>
      <c r="PKP277" s="107"/>
      <c r="PKQ277" s="107"/>
      <c r="PKR277" s="107"/>
      <c r="PKS277" s="107"/>
      <c r="PKT277" s="107"/>
      <c r="PKU277" s="107"/>
      <c r="PKV277" s="107"/>
      <c r="PKW277" s="107"/>
      <c r="PKX277" s="107"/>
      <c r="PKY277" s="107"/>
      <c r="PKZ277" s="107"/>
      <c r="PLA277" s="107"/>
      <c r="PLB277" s="107"/>
      <c r="PLC277" s="107"/>
      <c r="PLD277" s="107"/>
      <c r="PLE277" s="107"/>
      <c r="PLF277" s="107"/>
      <c r="PLG277" s="107"/>
      <c r="PLH277" s="107"/>
      <c r="PLI277" s="107"/>
      <c r="PLJ277" s="107"/>
      <c r="PLK277" s="107"/>
      <c r="PLL277" s="107"/>
      <c r="PLM277" s="107"/>
      <c r="PLN277" s="107"/>
      <c r="PLO277" s="107"/>
      <c r="PLP277" s="107"/>
      <c r="PLQ277" s="107"/>
      <c r="PLR277" s="107"/>
      <c r="PLS277" s="107"/>
      <c r="PLT277" s="107"/>
      <c r="PLU277" s="107"/>
      <c r="PLV277" s="107"/>
      <c r="PLW277" s="107"/>
      <c r="PLX277" s="107"/>
      <c r="PLY277" s="107"/>
      <c r="PLZ277" s="107"/>
      <c r="PMA277" s="107"/>
      <c r="PMB277" s="107"/>
      <c r="PMC277" s="107"/>
      <c r="PMD277" s="107"/>
      <c r="PME277" s="107"/>
      <c r="PMF277" s="107"/>
      <c r="PMG277" s="107"/>
      <c r="PMH277" s="107"/>
      <c r="PMI277" s="107"/>
      <c r="PMJ277" s="107"/>
      <c r="PMK277" s="107"/>
      <c r="PML277" s="107"/>
      <c r="PMM277" s="107"/>
      <c r="PMN277" s="107"/>
      <c r="PMO277" s="107"/>
      <c r="PMP277" s="107"/>
      <c r="PMQ277" s="107"/>
      <c r="PMR277" s="107"/>
      <c r="PMS277" s="107"/>
      <c r="PMT277" s="107"/>
      <c r="PMU277" s="107"/>
      <c r="PMV277" s="107"/>
      <c r="PMW277" s="107"/>
      <c r="PMX277" s="107"/>
      <c r="PMY277" s="107"/>
      <c r="PMZ277" s="107"/>
      <c r="PNA277" s="107"/>
      <c r="PNB277" s="107"/>
      <c r="PNC277" s="107"/>
      <c r="PND277" s="107"/>
      <c r="PNE277" s="107"/>
      <c r="PNF277" s="107"/>
      <c r="PNG277" s="107"/>
      <c r="PNH277" s="107"/>
      <c r="PNI277" s="107"/>
      <c r="PNJ277" s="107"/>
      <c r="PNK277" s="107"/>
      <c r="PNL277" s="107"/>
      <c r="PNM277" s="107"/>
      <c r="PNN277" s="107"/>
      <c r="PNO277" s="107"/>
      <c r="PNP277" s="107"/>
      <c r="PNQ277" s="107"/>
      <c r="PNR277" s="107"/>
      <c r="PNS277" s="107"/>
      <c r="PNT277" s="107"/>
      <c r="PNU277" s="107"/>
      <c r="PNV277" s="107"/>
      <c r="PNW277" s="107"/>
      <c r="PNX277" s="107"/>
      <c r="PNY277" s="107"/>
      <c r="PNZ277" s="107"/>
      <c r="POA277" s="107"/>
      <c r="POB277" s="107"/>
      <c r="POC277" s="107"/>
      <c r="POD277" s="107"/>
      <c r="POE277" s="107"/>
      <c r="POF277" s="107"/>
      <c r="POG277" s="107"/>
      <c r="POH277" s="107"/>
      <c r="POI277" s="107"/>
      <c r="POJ277" s="107"/>
      <c r="POK277" s="107"/>
      <c r="POL277" s="107"/>
      <c r="POM277" s="107"/>
      <c r="PON277" s="107"/>
      <c r="POO277" s="107"/>
      <c r="POP277" s="107"/>
      <c r="POQ277" s="107"/>
      <c r="POR277" s="107"/>
      <c r="POS277" s="107"/>
      <c r="POT277" s="107"/>
      <c r="POU277" s="107"/>
      <c r="POV277" s="107"/>
      <c r="POW277" s="107"/>
      <c r="POX277" s="107"/>
      <c r="POY277" s="107"/>
      <c r="POZ277" s="107"/>
      <c r="PPA277" s="107"/>
      <c r="PPB277" s="107"/>
      <c r="PPC277" s="107"/>
      <c r="PPD277" s="107"/>
      <c r="PPE277" s="107"/>
      <c r="PPF277" s="107"/>
      <c r="PPG277" s="107"/>
      <c r="PPH277" s="107"/>
      <c r="PPI277" s="107"/>
      <c r="PPJ277" s="107"/>
      <c r="PPK277" s="107"/>
      <c r="PPL277" s="107"/>
      <c r="PPM277" s="107"/>
      <c r="PPN277" s="107"/>
      <c r="PPO277" s="107"/>
      <c r="PPP277" s="107"/>
      <c r="PPQ277" s="107"/>
      <c r="PPR277" s="107"/>
      <c r="PPS277" s="107"/>
      <c r="PPT277" s="107"/>
      <c r="PPU277" s="107"/>
      <c r="PPV277" s="107"/>
      <c r="PPW277" s="107"/>
      <c r="PPX277" s="107"/>
      <c r="PPY277" s="107"/>
      <c r="PPZ277" s="107"/>
      <c r="PQA277" s="107"/>
      <c r="PQB277" s="107"/>
      <c r="PQC277" s="107"/>
      <c r="PQD277" s="107"/>
      <c r="PQE277" s="107"/>
      <c r="PQF277" s="107"/>
      <c r="PQG277" s="107"/>
      <c r="PQH277" s="107"/>
      <c r="PQI277" s="107"/>
      <c r="PQJ277" s="107"/>
      <c r="PQK277" s="107"/>
      <c r="PQL277" s="107"/>
      <c r="PQM277" s="107"/>
      <c r="PQN277" s="107"/>
      <c r="PQO277" s="107"/>
      <c r="PQP277" s="107"/>
      <c r="PQQ277" s="107"/>
      <c r="PQR277" s="107"/>
      <c r="PQS277" s="107"/>
      <c r="PQT277" s="107"/>
      <c r="PQU277" s="107"/>
      <c r="PQV277" s="107"/>
      <c r="PQW277" s="107"/>
      <c r="PQX277" s="107"/>
      <c r="PQY277" s="107"/>
      <c r="PQZ277" s="107"/>
      <c r="PRA277" s="107"/>
      <c r="PRB277" s="107"/>
      <c r="PRC277" s="107"/>
      <c r="PRD277" s="107"/>
      <c r="PRE277" s="107"/>
      <c r="PRF277" s="107"/>
      <c r="PRG277" s="107"/>
      <c r="PRH277" s="107"/>
      <c r="PRI277" s="107"/>
      <c r="PRJ277" s="107"/>
      <c r="PRK277" s="107"/>
      <c r="PRL277" s="107"/>
      <c r="PRM277" s="107"/>
      <c r="PRN277" s="107"/>
      <c r="PRO277" s="107"/>
      <c r="PRP277" s="107"/>
      <c r="PRQ277" s="107"/>
      <c r="PRR277" s="107"/>
      <c r="PRS277" s="107"/>
      <c r="PRT277" s="107"/>
      <c r="PRU277" s="107"/>
      <c r="PRV277" s="107"/>
      <c r="PRW277" s="107"/>
      <c r="PRX277" s="107"/>
      <c r="PRY277" s="107"/>
      <c r="PRZ277" s="107"/>
      <c r="PSA277" s="107"/>
      <c r="PSB277" s="107"/>
      <c r="PSC277" s="107"/>
      <c r="PSD277" s="107"/>
      <c r="PSE277" s="107"/>
      <c r="PSF277" s="107"/>
      <c r="PSG277" s="107"/>
      <c r="PSH277" s="107"/>
      <c r="PSI277" s="107"/>
      <c r="PSJ277" s="107"/>
      <c r="PSK277" s="107"/>
      <c r="PSL277" s="107"/>
      <c r="PSM277" s="107"/>
      <c r="PSN277" s="107"/>
      <c r="PSO277" s="107"/>
      <c r="PSP277" s="107"/>
      <c r="PSQ277" s="107"/>
      <c r="PSR277" s="107"/>
      <c r="PSS277" s="107"/>
      <c r="PST277" s="107"/>
      <c r="PSU277" s="107"/>
      <c r="PSV277" s="107"/>
      <c r="PSW277" s="107"/>
      <c r="PSX277" s="107"/>
      <c r="PSY277" s="107"/>
      <c r="PSZ277" s="107"/>
      <c r="PTA277" s="107"/>
      <c r="PTB277" s="107"/>
      <c r="PTC277" s="107"/>
      <c r="PTD277" s="107"/>
      <c r="PTE277" s="107"/>
      <c r="PTF277" s="107"/>
      <c r="PTG277" s="107"/>
      <c r="PTH277" s="107"/>
      <c r="PTI277" s="107"/>
      <c r="PTJ277" s="107"/>
      <c r="PTK277" s="107"/>
      <c r="PTL277" s="107"/>
      <c r="PTM277" s="107"/>
      <c r="PTN277" s="107"/>
      <c r="PTO277" s="107"/>
      <c r="PTP277" s="107"/>
      <c r="PTQ277" s="107"/>
      <c r="PTR277" s="107"/>
      <c r="PTS277" s="107"/>
      <c r="PTT277" s="107"/>
      <c r="PTU277" s="107"/>
      <c r="PTV277" s="107"/>
      <c r="PTW277" s="107"/>
      <c r="PTX277" s="107"/>
      <c r="PTY277" s="107"/>
      <c r="PTZ277" s="107"/>
      <c r="PUA277" s="107"/>
      <c r="PUB277" s="107"/>
      <c r="PUC277" s="107"/>
      <c r="PUD277" s="107"/>
      <c r="PUE277" s="107"/>
      <c r="PUF277" s="107"/>
      <c r="PUG277" s="107"/>
      <c r="PUH277" s="107"/>
      <c r="PUI277" s="107"/>
      <c r="PUJ277" s="107"/>
      <c r="PUK277" s="107"/>
      <c r="PUL277" s="107"/>
      <c r="PUM277" s="107"/>
      <c r="PUN277" s="107"/>
      <c r="PUO277" s="107"/>
      <c r="PUP277" s="107"/>
      <c r="PUQ277" s="107"/>
      <c r="PUR277" s="107"/>
      <c r="PUS277" s="107"/>
      <c r="PUT277" s="107"/>
      <c r="PUU277" s="107"/>
      <c r="PUV277" s="107"/>
      <c r="PUW277" s="107"/>
      <c r="PUX277" s="107"/>
      <c r="PUY277" s="107"/>
      <c r="PUZ277" s="107"/>
      <c r="PVA277" s="107"/>
      <c r="PVB277" s="107"/>
      <c r="PVC277" s="107"/>
      <c r="PVD277" s="107"/>
      <c r="PVE277" s="107"/>
      <c r="PVF277" s="107"/>
      <c r="PVG277" s="107"/>
      <c r="PVH277" s="107"/>
      <c r="PVI277" s="107"/>
      <c r="PVJ277" s="107"/>
      <c r="PVK277" s="107"/>
      <c r="PVL277" s="107"/>
      <c r="PVM277" s="107"/>
      <c r="PVN277" s="107"/>
      <c r="PVO277" s="107"/>
      <c r="PVP277" s="107"/>
      <c r="PVQ277" s="107"/>
      <c r="PVR277" s="107"/>
      <c r="PVS277" s="107"/>
      <c r="PVT277" s="107"/>
      <c r="PVU277" s="107"/>
      <c r="PVV277" s="107"/>
      <c r="PVW277" s="107"/>
      <c r="PVX277" s="107"/>
      <c r="PVY277" s="107"/>
      <c r="PVZ277" s="107"/>
      <c r="PWA277" s="107"/>
      <c r="PWB277" s="107"/>
      <c r="PWC277" s="107"/>
      <c r="PWD277" s="107"/>
      <c r="PWE277" s="107"/>
      <c r="PWF277" s="107"/>
      <c r="PWG277" s="107"/>
      <c r="PWH277" s="107"/>
      <c r="PWI277" s="107"/>
      <c r="PWJ277" s="107"/>
      <c r="PWK277" s="107"/>
      <c r="PWL277" s="107"/>
      <c r="PWM277" s="107"/>
      <c r="PWN277" s="107"/>
      <c r="PWO277" s="107"/>
      <c r="PWP277" s="107"/>
      <c r="PWQ277" s="107"/>
      <c r="PWR277" s="107"/>
      <c r="PWS277" s="107"/>
      <c r="PWT277" s="107"/>
      <c r="PWU277" s="107"/>
      <c r="PWV277" s="107"/>
      <c r="PWW277" s="107"/>
      <c r="PWX277" s="107"/>
      <c r="PWY277" s="107"/>
      <c r="PWZ277" s="107"/>
      <c r="PXA277" s="107"/>
      <c r="PXB277" s="107"/>
      <c r="PXC277" s="107"/>
      <c r="PXD277" s="107"/>
      <c r="PXE277" s="107"/>
      <c r="PXF277" s="107"/>
      <c r="PXG277" s="107"/>
      <c r="PXH277" s="107"/>
      <c r="PXI277" s="107"/>
      <c r="PXJ277" s="107"/>
      <c r="PXK277" s="107"/>
      <c r="PXL277" s="107"/>
      <c r="PXM277" s="107"/>
      <c r="PXN277" s="107"/>
      <c r="PXO277" s="107"/>
      <c r="PXP277" s="107"/>
      <c r="PXQ277" s="107"/>
      <c r="PXR277" s="107"/>
      <c r="PXS277" s="107"/>
      <c r="PXT277" s="107"/>
      <c r="PXU277" s="107"/>
      <c r="PXV277" s="107"/>
      <c r="PXW277" s="107"/>
      <c r="PXX277" s="107"/>
      <c r="PXY277" s="107"/>
      <c r="PXZ277" s="107"/>
      <c r="PYA277" s="107"/>
      <c r="PYB277" s="107"/>
      <c r="PYC277" s="107"/>
      <c r="PYD277" s="107"/>
      <c r="PYE277" s="107"/>
      <c r="PYF277" s="107"/>
      <c r="PYG277" s="107"/>
      <c r="PYH277" s="107"/>
      <c r="PYI277" s="107"/>
      <c r="PYJ277" s="107"/>
      <c r="PYK277" s="107"/>
      <c r="PYL277" s="107"/>
      <c r="PYM277" s="107"/>
      <c r="PYN277" s="107"/>
      <c r="PYO277" s="107"/>
      <c r="PYP277" s="107"/>
      <c r="PYQ277" s="107"/>
      <c r="PYR277" s="107"/>
      <c r="PYS277" s="107"/>
      <c r="PYT277" s="107"/>
      <c r="PYU277" s="107"/>
      <c r="PYV277" s="107"/>
      <c r="PYW277" s="107"/>
      <c r="PYX277" s="107"/>
      <c r="PYY277" s="107"/>
      <c r="PYZ277" s="107"/>
      <c r="PZA277" s="107"/>
      <c r="PZB277" s="107"/>
      <c r="PZC277" s="107"/>
      <c r="PZD277" s="107"/>
      <c r="PZE277" s="107"/>
      <c r="PZF277" s="107"/>
      <c r="PZG277" s="107"/>
      <c r="PZH277" s="107"/>
      <c r="PZI277" s="107"/>
      <c r="PZJ277" s="107"/>
      <c r="PZK277" s="107"/>
      <c r="PZL277" s="107"/>
      <c r="PZM277" s="107"/>
      <c r="PZN277" s="107"/>
      <c r="PZO277" s="107"/>
      <c r="PZP277" s="107"/>
      <c r="PZQ277" s="107"/>
      <c r="PZR277" s="107"/>
      <c r="PZS277" s="107"/>
      <c r="PZT277" s="107"/>
      <c r="PZU277" s="107"/>
      <c r="PZV277" s="107"/>
      <c r="PZW277" s="107"/>
      <c r="PZX277" s="107"/>
      <c r="PZY277" s="107"/>
      <c r="PZZ277" s="107"/>
      <c r="QAA277" s="107"/>
      <c r="QAB277" s="107"/>
      <c r="QAC277" s="107"/>
      <c r="QAD277" s="107"/>
      <c r="QAE277" s="107"/>
      <c r="QAF277" s="107"/>
      <c r="QAG277" s="107"/>
      <c r="QAH277" s="107"/>
      <c r="QAI277" s="107"/>
      <c r="QAJ277" s="107"/>
      <c r="QAK277" s="107"/>
      <c r="QAL277" s="107"/>
      <c r="QAM277" s="107"/>
      <c r="QAN277" s="107"/>
      <c r="QAO277" s="107"/>
      <c r="QAP277" s="107"/>
      <c r="QAQ277" s="107"/>
      <c r="QAR277" s="107"/>
      <c r="QAS277" s="107"/>
      <c r="QAT277" s="107"/>
      <c r="QAU277" s="107"/>
      <c r="QAV277" s="107"/>
      <c r="QAW277" s="107"/>
      <c r="QAX277" s="107"/>
      <c r="QAY277" s="107"/>
      <c r="QAZ277" s="107"/>
      <c r="QBA277" s="107"/>
      <c r="QBB277" s="107"/>
      <c r="QBC277" s="107"/>
      <c r="QBD277" s="107"/>
      <c r="QBE277" s="107"/>
      <c r="QBF277" s="107"/>
      <c r="QBG277" s="107"/>
      <c r="QBH277" s="107"/>
      <c r="QBI277" s="107"/>
      <c r="QBJ277" s="107"/>
      <c r="QBK277" s="107"/>
      <c r="QBL277" s="107"/>
      <c r="QBM277" s="107"/>
      <c r="QBN277" s="107"/>
      <c r="QBO277" s="107"/>
      <c r="QBP277" s="107"/>
      <c r="QBQ277" s="107"/>
      <c r="QBR277" s="107"/>
      <c r="QBS277" s="107"/>
      <c r="QBT277" s="107"/>
      <c r="QBU277" s="107"/>
      <c r="QBV277" s="107"/>
      <c r="QBW277" s="107"/>
      <c r="QBX277" s="107"/>
      <c r="QBY277" s="107"/>
      <c r="QBZ277" s="107"/>
      <c r="QCA277" s="107"/>
      <c r="QCB277" s="107"/>
      <c r="QCC277" s="107"/>
      <c r="QCD277" s="107"/>
      <c r="QCE277" s="107"/>
      <c r="QCF277" s="107"/>
      <c r="QCG277" s="107"/>
      <c r="QCH277" s="107"/>
      <c r="QCI277" s="107"/>
      <c r="QCJ277" s="107"/>
      <c r="QCK277" s="107"/>
      <c r="QCL277" s="107"/>
      <c r="QCM277" s="107"/>
      <c r="QCN277" s="107"/>
      <c r="QCO277" s="107"/>
      <c r="QCP277" s="107"/>
      <c r="QCQ277" s="107"/>
      <c r="QCR277" s="107"/>
      <c r="QCS277" s="107"/>
      <c r="QCT277" s="107"/>
      <c r="QCU277" s="107"/>
      <c r="QCV277" s="107"/>
      <c r="QCW277" s="107"/>
      <c r="QCX277" s="107"/>
      <c r="QCY277" s="107"/>
      <c r="QCZ277" s="107"/>
      <c r="QDA277" s="107"/>
      <c r="QDB277" s="107"/>
      <c r="QDC277" s="107"/>
      <c r="QDD277" s="107"/>
      <c r="QDE277" s="107"/>
      <c r="QDF277" s="107"/>
      <c r="QDG277" s="107"/>
      <c r="QDH277" s="107"/>
      <c r="QDI277" s="107"/>
      <c r="QDJ277" s="107"/>
      <c r="QDK277" s="107"/>
      <c r="QDL277" s="107"/>
      <c r="QDM277" s="107"/>
      <c r="QDN277" s="107"/>
      <c r="QDO277" s="107"/>
      <c r="QDP277" s="107"/>
      <c r="QDQ277" s="107"/>
      <c r="QDR277" s="107"/>
      <c r="QDS277" s="107"/>
      <c r="QDT277" s="107"/>
      <c r="QDU277" s="107"/>
      <c r="QDV277" s="107"/>
      <c r="QDW277" s="107"/>
      <c r="QDX277" s="107"/>
      <c r="QDY277" s="107"/>
      <c r="QDZ277" s="107"/>
      <c r="QEA277" s="107"/>
      <c r="QEB277" s="107"/>
      <c r="QEC277" s="107"/>
      <c r="QED277" s="107"/>
      <c r="QEE277" s="107"/>
      <c r="QEF277" s="107"/>
      <c r="QEG277" s="107"/>
      <c r="QEH277" s="107"/>
      <c r="QEI277" s="107"/>
      <c r="QEJ277" s="107"/>
      <c r="QEK277" s="107"/>
      <c r="QEL277" s="107"/>
      <c r="QEM277" s="107"/>
      <c r="QEN277" s="107"/>
      <c r="QEO277" s="107"/>
      <c r="QEP277" s="107"/>
      <c r="QEQ277" s="107"/>
      <c r="QER277" s="107"/>
      <c r="QES277" s="107"/>
      <c r="QET277" s="107"/>
      <c r="QEU277" s="107"/>
      <c r="QEV277" s="107"/>
      <c r="QEW277" s="107"/>
      <c r="QEX277" s="107"/>
      <c r="QEY277" s="107"/>
      <c r="QEZ277" s="107"/>
      <c r="QFA277" s="107"/>
      <c r="QFB277" s="107"/>
      <c r="QFC277" s="107"/>
      <c r="QFD277" s="107"/>
      <c r="QFE277" s="107"/>
      <c r="QFF277" s="107"/>
      <c r="QFG277" s="107"/>
      <c r="QFH277" s="107"/>
      <c r="QFI277" s="107"/>
      <c r="QFJ277" s="107"/>
      <c r="QFK277" s="107"/>
      <c r="QFL277" s="107"/>
      <c r="QFM277" s="107"/>
      <c r="QFN277" s="107"/>
      <c r="QFO277" s="107"/>
      <c r="QFP277" s="107"/>
      <c r="QFQ277" s="107"/>
      <c r="QFR277" s="107"/>
      <c r="QFS277" s="107"/>
      <c r="QFT277" s="107"/>
      <c r="QFU277" s="107"/>
      <c r="QFV277" s="107"/>
      <c r="QFW277" s="107"/>
      <c r="QFX277" s="107"/>
      <c r="QFY277" s="107"/>
      <c r="QFZ277" s="107"/>
      <c r="QGA277" s="107"/>
      <c r="QGB277" s="107"/>
      <c r="QGC277" s="107"/>
      <c r="QGD277" s="107"/>
      <c r="QGE277" s="107"/>
      <c r="QGF277" s="107"/>
      <c r="QGG277" s="107"/>
      <c r="QGH277" s="107"/>
      <c r="QGI277" s="107"/>
      <c r="QGJ277" s="107"/>
      <c r="QGK277" s="107"/>
      <c r="QGL277" s="107"/>
      <c r="QGM277" s="107"/>
      <c r="QGN277" s="107"/>
      <c r="QGO277" s="107"/>
      <c r="QGP277" s="107"/>
      <c r="QGQ277" s="107"/>
      <c r="QGR277" s="107"/>
      <c r="QGS277" s="107"/>
      <c r="QGT277" s="107"/>
      <c r="QGU277" s="107"/>
      <c r="QGV277" s="107"/>
      <c r="QGW277" s="107"/>
      <c r="QGX277" s="107"/>
      <c r="QGY277" s="107"/>
      <c r="QGZ277" s="107"/>
      <c r="QHA277" s="107"/>
      <c r="QHB277" s="107"/>
      <c r="QHC277" s="107"/>
      <c r="QHD277" s="107"/>
      <c r="QHE277" s="107"/>
      <c r="QHF277" s="107"/>
      <c r="QHG277" s="107"/>
      <c r="QHH277" s="107"/>
      <c r="QHI277" s="107"/>
      <c r="QHJ277" s="107"/>
      <c r="QHK277" s="107"/>
      <c r="QHL277" s="107"/>
      <c r="QHM277" s="107"/>
      <c r="QHN277" s="107"/>
      <c r="QHO277" s="107"/>
      <c r="QHP277" s="107"/>
      <c r="QHQ277" s="107"/>
      <c r="QHR277" s="107"/>
      <c r="QHS277" s="107"/>
      <c r="QHT277" s="107"/>
      <c r="QHU277" s="107"/>
      <c r="QHV277" s="107"/>
      <c r="QHW277" s="107"/>
      <c r="QHX277" s="107"/>
      <c r="QHY277" s="107"/>
      <c r="QHZ277" s="107"/>
      <c r="QIA277" s="107"/>
      <c r="QIB277" s="107"/>
      <c r="QIC277" s="107"/>
      <c r="QID277" s="107"/>
      <c r="QIE277" s="107"/>
      <c r="QIF277" s="107"/>
      <c r="QIG277" s="107"/>
      <c r="QIH277" s="107"/>
      <c r="QII277" s="107"/>
      <c r="QIJ277" s="107"/>
      <c r="QIK277" s="107"/>
      <c r="QIL277" s="107"/>
      <c r="QIM277" s="107"/>
      <c r="QIN277" s="107"/>
      <c r="QIO277" s="107"/>
      <c r="QIP277" s="107"/>
      <c r="QIQ277" s="107"/>
      <c r="QIR277" s="107"/>
      <c r="QIS277" s="107"/>
      <c r="QIT277" s="107"/>
      <c r="QIU277" s="107"/>
      <c r="QIV277" s="107"/>
      <c r="QIW277" s="107"/>
      <c r="QIX277" s="107"/>
      <c r="QIY277" s="107"/>
      <c r="QIZ277" s="107"/>
      <c r="QJA277" s="107"/>
      <c r="QJB277" s="107"/>
      <c r="QJC277" s="107"/>
      <c r="QJD277" s="107"/>
      <c r="QJE277" s="107"/>
      <c r="QJF277" s="107"/>
      <c r="QJG277" s="107"/>
      <c r="QJH277" s="107"/>
      <c r="QJI277" s="107"/>
      <c r="QJJ277" s="107"/>
      <c r="QJK277" s="107"/>
      <c r="QJL277" s="107"/>
      <c r="QJM277" s="107"/>
      <c r="QJN277" s="107"/>
      <c r="QJO277" s="107"/>
      <c r="QJP277" s="107"/>
      <c r="QJQ277" s="107"/>
      <c r="QJR277" s="107"/>
      <c r="QJS277" s="107"/>
      <c r="QJT277" s="107"/>
      <c r="QJU277" s="107"/>
      <c r="QJV277" s="107"/>
      <c r="QJW277" s="107"/>
      <c r="QJX277" s="107"/>
      <c r="QJY277" s="107"/>
      <c r="QJZ277" s="107"/>
      <c r="QKA277" s="107"/>
      <c r="QKB277" s="107"/>
      <c r="QKC277" s="107"/>
      <c r="QKD277" s="107"/>
      <c r="QKE277" s="107"/>
      <c r="QKF277" s="107"/>
      <c r="QKG277" s="107"/>
      <c r="QKH277" s="107"/>
      <c r="QKI277" s="107"/>
      <c r="QKJ277" s="107"/>
      <c r="QKK277" s="107"/>
      <c r="QKL277" s="107"/>
      <c r="QKM277" s="107"/>
      <c r="QKN277" s="107"/>
      <c r="QKO277" s="107"/>
      <c r="QKP277" s="107"/>
      <c r="QKQ277" s="107"/>
      <c r="QKR277" s="107"/>
      <c r="QKS277" s="107"/>
      <c r="QKT277" s="107"/>
      <c r="QKU277" s="107"/>
      <c r="QKV277" s="107"/>
      <c r="QKW277" s="107"/>
      <c r="QKX277" s="107"/>
      <c r="QKY277" s="107"/>
      <c r="QKZ277" s="107"/>
      <c r="QLA277" s="107"/>
      <c r="QLB277" s="107"/>
      <c r="QLC277" s="107"/>
      <c r="QLD277" s="107"/>
      <c r="QLE277" s="107"/>
      <c r="QLF277" s="107"/>
      <c r="QLG277" s="107"/>
      <c r="QLH277" s="107"/>
      <c r="QLI277" s="107"/>
      <c r="QLJ277" s="107"/>
      <c r="QLK277" s="107"/>
      <c r="QLL277" s="107"/>
      <c r="QLM277" s="107"/>
      <c r="QLN277" s="107"/>
      <c r="QLO277" s="107"/>
      <c r="QLP277" s="107"/>
      <c r="QLQ277" s="107"/>
      <c r="QLR277" s="107"/>
      <c r="QLS277" s="107"/>
      <c r="QLT277" s="107"/>
      <c r="QLU277" s="107"/>
      <c r="QLV277" s="107"/>
      <c r="QLW277" s="107"/>
      <c r="QLX277" s="107"/>
      <c r="QLY277" s="107"/>
      <c r="QLZ277" s="107"/>
      <c r="QMA277" s="107"/>
      <c r="QMB277" s="107"/>
      <c r="QMC277" s="107"/>
      <c r="QMD277" s="107"/>
      <c r="QME277" s="107"/>
      <c r="QMF277" s="107"/>
      <c r="QMG277" s="107"/>
      <c r="QMH277" s="107"/>
      <c r="QMI277" s="107"/>
      <c r="QMJ277" s="107"/>
      <c r="QMK277" s="107"/>
      <c r="QML277" s="107"/>
      <c r="QMM277" s="107"/>
      <c r="QMN277" s="107"/>
      <c r="QMO277" s="107"/>
      <c r="QMP277" s="107"/>
      <c r="QMQ277" s="107"/>
      <c r="QMR277" s="107"/>
      <c r="QMS277" s="107"/>
      <c r="QMT277" s="107"/>
      <c r="QMU277" s="107"/>
      <c r="QMV277" s="107"/>
      <c r="QMW277" s="107"/>
      <c r="QMX277" s="107"/>
      <c r="QMY277" s="107"/>
      <c r="QMZ277" s="107"/>
      <c r="QNA277" s="107"/>
      <c r="QNB277" s="107"/>
      <c r="QNC277" s="107"/>
      <c r="QND277" s="107"/>
      <c r="QNE277" s="107"/>
      <c r="QNF277" s="107"/>
      <c r="QNG277" s="107"/>
      <c r="QNH277" s="107"/>
      <c r="QNI277" s="107"/>
      <c r="QNJ277" s="107"/>
      <c r="QNK277" s="107"/>
      <c r="QNL277" s="107"/>
      <c r="QNM277" s="107"/>
      <c r="QNN277" s="107"/>
      <c r="QNO277" s="107"/>
      <c r="QNP277" s="107"/>
      <c r="QNQ277" s="107"/>
      <c r="QNR277" s="107"/>
      <c r="QNS277" s="107"/>
      <c r="QNT277" s="107"/>
      <c r="QNU277" s="107"/>
      <c r="QNV277" s="107"/>
      <c r="QNW277" s="107"/>
      <c r="QNX277" s="107"/>
      <c r="QNY277" s="107"/>
      <c r="QNZ277" s="107"/>
      <c r="QOA277" s="107"/>
      <c r="QOB277" s="107"/>
      <c r="QOC277" s="107"/>
      <c r="QOD277" s="107"/>
      <c r="QOE277" s="107"/>
      <c r="QOF277" s="107"/>
      <c r="QOG277" s="107"/>
      <c r="QOH277" s="107"/>
      <c r="QOI277" s="107"/>
      <c r="QOJ277" s="107"/>
      <c r="QOK277" s="107"/>
      <c r="QOL277" s="107"/>
      <c r="QOM277" s="107"/>
      <c r="QON277" s="107"/>
      <c r="QOO277" s="107"/>
      <c r="QOP277" s="107"/>
      <c r="QOQ277" s="107"/>
      <c r="QOR277" s="107"/>
      <c r="QOS277" s="107"/>
      <c r="QOT277" s="107"/>
      <c r="QOU277" s="107"/>
      <c r="QOV277" s="107"/>
      <c r="QOW277" s="107"/>
      <c r="QOX277" s="107"/>
      <c r="QOY277" s="107"/>
      <c r="QOZ277" s="107"/>
      <c r="QPA277" s="107"/>
      <c r="QPB277" s="107"/>
      <c r="QPC277" s="107"/>
      <c r="QPD277" s="107"/>
      <c r="QPE277" s="107"/>
      <c r="QPF277" s="107"/>
      <c r="QPG277" s="107"/>
      <c r="QPH277" s="107"/>
      <c r="QPI277" s="107"/>
      <c r="QPJ277" s="107"/>
      <c r="QPK277" s="107"/>
      <c r="QPL277" s="107"/>
      <c r="QPM277" s="107"/>
      <c r="QPN277" s="107"/>
      <c r="QPO277" s="107"/>
      <c r="QPP277" s="107"/>
      <c r="QPQ277" s="107"/>
      <c r="QPR277" s="107"/>
      <c r="QPS277" s="107"/>
      <c r="QPT277" s="107"/>
      <c r="QPU277" s="107"/>
      <c r="QPV277" s="107"/>
      <c r="QPW277" s="107"/>
      <c r="QPX277" s="107"/>
      <c r="QPY277" s="107"/>
      <c r="QPZ277" s="107"/>
      <c r="QQA277" s="107"/>
      <c r="QQB277" s="107"/>
      <c r="QQC277" s="107"/>
      <c r="QQD277" s="107"/>
      <c r="QQE277" s="107"/>
      <c r="QQF277" s="107"/>
      <c r="QQG277" s="107"/>
      <c r="QQH277" s="107"/>
      <c r="QQI277" s="107"/>
      <c r="QQJ277" s="107"/>
      <c r="QQK277" s="107"/>
      <c r="QQL277" s="107"/>
      <c r="QQM277" s="107"/>
      <c r="QQN277" s="107"/>
      <c r="QQO277" s="107"/>
      <c r="QQP277" s="107"/>
      <c r="QQQ277" s="107"/>
      <c r="QQR277" s="107"/>
      <c r="QQS277" s="107"/>
      <c r="QQT277" s="107"/>
      <c r="QQU277" s="107"/>
      <c r="QQV277" s="107"/>
      <c r="QQW277" s="107"/>
      <c r="QQX277" s="107"/>
      <c r="QQY277" s="107"/>
      <c r="QQZ277" s="107"/>
      <c r="QRA277" s="107"/>
      <c r="QRB277" s="107"/>
      <c r="QRC277" s="107"/>
      <c r="QRD277" s="107"/>
      <c r="QRE277" s="107"/>
      <c r="QRF277" s="107"/>
      <c r="QRG277" s="107"/>
      <c r="QRH277" s="107"/>
      <c r="QRI277" s="107"/>
      <c r="QRJ277" s="107"/>
      <c r="QRK277" s="107"/>
      <c r="QRL277" s="107"/>
      <c r="QRM277" s="107"/>
      <c r="QRN277" s="107"/>
      <c r="QRO277" s="107"/>
      <c r="QRP277" s="107"/>
      <c r="QRQ277" s="107"/>
      <c r="QRR277" s="107"/>
      <c r="QRS277" s="107"/>
      <c r="QRT277" s="107"/>
      <c r="QRU277" s="107"/>
      <c r="QRV277" s="107"/>
      <c r="QRW277" s="107"/>
      <c r="QRX277" s="107"/>
      <c r="QRY277" s="107"/>
      <c r="QRZ277" s="107"/>
      <c r="QSA277" s="107"/>
      <c r="QSB277" s="107"/>
      <c r="QSC277" s="107"/>
      <c r="QSD277" s="107"/>
      <c r="QSE277" s="107"/>
      <c r="QSF277" s="107"/>
      <c r="QSG277" s="107"/>
      <c r="QSH277" s="107"/>
      <c r="QSI277" s="107"/>
      <c r="QSJ277" s="107"/>
      <c r="QSK277" s="107"/>
      <c r="QSL277" s="107"/>
      <c r="QSM277" s="107"/>
      <c r="QSN277" s="107"/>
      <c r="QSO277" s="107"/>
      <c r="QSP277" s="107"/>
      <c r="QSQ277" s="107"/>
      <c r="QSR277" s="107"/>
      <c r="QSS277" s="107"/>
      <c r="QST277" s="107"/>
      <c r="QSU277" s="107"/>
      <c r="QSV277" s="107"/>
      <c r="QSW277" s="107"/>
      <c r="QSX277" s="107"/>
      <c r="QSY277" s="107"/>
      <c r="QSZ277" s="107"/>
      <c r="QTA277" s="107"/>
      <c r="QTB277" s="107"/>
      <c r="QTC277" s="107"/>
      <c r="QTD277" s="107"/>
      <c r="QTE277" s="107"/>
      <c r="QTF277" s="107"/>
      <c r="QTG277" s="107"/>
      <c r="QTH277" s="107"/>
      <c r="QTI277" s="107"/>
      <c r="QTJ277" s="107"/>
      <c r="QTK277" s="107"/>
      <c r="QTL277" s="107"/>
      <c r="QTM277" s="107"/>
      <c r="QTN277" s="107"/>
      <c r="QTO277" s="107"/>
      <c r="QTP277" s="107"/>
      <c r="QTQ277" s="107"/>
      <c r="QTR277" s="107"/>
      <c r="QTS277" s="107"/>
      <c r="QTT277" s="107"/>
      <c r="QTU277" s="107"/>
      <c r="QTV277" s="107"/>
      <c r="QTW277" s="107"/>
      <c r="QTX277" s="107"/>
      <c r="QTY277" s="107"/>
      <c r="QTZ277" s="107"/>
      <c r="QUA277" s="107"/>
      <c r="QUB277" s="107"/>
      <c r="QUC277" s="107"/>
      <c r="QUD277" s="107"/>
      <c r="QUE277" s="107"/>
      <c r="QUF277" s="107"/>
      <c r="QUG277" s="107"/>
      <c r="QUH277" s="107"/>
      <c r="QUI277" s="107"/>
      <c r="QUJ277" s="107"/>
      <c r="QUK277" s="107"/>
      <c r="QUL277" s="107"/>
      <c r="QUM277" s="107"/>
      <c r="QUN277" s="107"/>
      <c r="QUO277" s="107"/>
      <c r="QUP277" s="107"/>
      <c r="QUQ277" s="107"/>
      <c r="QUR277" s="107"/>
      <c r="QUS277" s="107"/>
      <c r="QUT277" s="107"/>
      <c r="QUU277" s="107"/>
      <c r="QUV277" s="107"/>
      <c r="QUW277" s="107"/>
      <c r="QUX277" s="107"/>
      <c r="QUY277" s="107"/>
      <c r="QUZ277" s="107"/>
      <c r="QVA277" s="107"/>
      <c r="QVB277" s="107"/>
      <c r="QVC277" s="107"/>
      <c r="QVD277" s="107"/>
      <c r="QVE277" s="107"/>
      <c r="QVF277" s="107"/>
      <c r="QVG277" s="107"/>
      <c r="QVH277" s="107"/>
      <c r="QVI277" s="107"/>
      <c r="QVJ277" s="107"/>
      <c r="QVK277" s="107"/>
      <c r="QVL277" s="107"/>
      <c r="QVM277" s="107"/>
      <c r="QVN277" s="107"/>
      <c r="QVO277" s="107"/>
      <c r="QVP277" s="107"/>
      <c r="QVQ277" s="107"/>
      <c r="QVR277" s="107"/>
      <c r="QVS277" s="107"/>
      <c r="QVT277" s="107"/>
      <c r="QVU277" s="107"/>
      <c r="QVV277" s="107"/>
      <c r="QVW277" s="107"/>
      <c r="QVX277" s="107"/>
      <c r="QVY277" s="107"/>
      <c r="QVZ277" s="107"/>
      <c r="QWA277" s="107"/>
      <c r="QWB277" s="107"/>
      <c r="QWC277" s="107"/>
      <c r="QWD277" s="107"/>
      <c r="QWE277" s="107"/>
      <c r="QWF277" s="107"/>
      <c r="QWG277" s="107"/>
      <c r="QWH277" s="107"/>
      <c r="QWI277" s="107"/>
      <c r="QWJ277" s="107"/>
      <c r="QWK277" s="107"/>
      <c r="QWL277" s="107"/>
      <c r="QWM277" s="107"/>
      <c r="QWN277" s="107"/>
      <c r="QWO277" s="107"/>
      <c r="QWP277" s="107"/>
      <c r="QWQ277" s="107"/>
      <c r="QWR277" s="107"/>
      <c r="QWS277" s="107"/>
      <c r="QWT277" s="107"/>
      <c r="QWU277" s="107"/>
      <c r="QWV277" s="107"/>
      <c r="QWW277" s="107"/>
      <c r="QWX277" s="107"/>
      <c r="QWY277" s="107"/>
      <c r="QWZ277" s="107"/>
      <c r="QXA277" s="107"/>
      <c r="QXB277" s="107"/>
      <c r="QXC277" s="107"/>
      <c r="QXD277" s="107"/>
      <c r="QXE277" s="107"/>
      <c r="QXF277" s="107"/>
      <c r="QXG277" s="107"/>
      <c r="QXH277" s="107"/>
      <c r="QXI277" s="107"/>
      <c r="QXJ277" s="107"/>
      <c r="QXK277" s="107"/>
      <c r="QXL277" s="107"/>
      <c r="QXM277" s="107"/>
      <c r="QXN277" s="107"/>
      <c r="QXO277" s="107"/>
      <c r="QXP277" s="107"/>
      <c r="QXQ277" s="107"/>
      <c r="QXR277" s="107"/>
      <c r="QXS277" s="107"/>
      <c r="QXT277" s="107"/>
      <c r="QXU277" s="107"/>
      <c r="QXV277" s="107"/>
      <c r="QXW277" s="107"/>
      <c r="QXX277" s="107"/>
      <c r="QXY277" s="107"/>
      <c r="QXZ277" s="107"/>
      <c r="QYA277" s="107"/>
      <c r="QYB277" s="107"/>
      <c r="QYC277" s="107"/>
      <c r="QYD277" s="107"/>
      <c r="QYE277" s="107"/>
      <c r="QYF277" s="107"/>
      <c r="QYG277" s="107"/>
      <c r="QYH277" s="107"/>
      <c r="QYI277" s="107"/>
      <c r="QYJ277" s="107"/>
      <c r="QYK277" s="107"/>
      <c r="QYL277" s="107"/>
      <c r="QYM277" s="107"/>
      <c r="QYN277" s="107"/>
      <c r="QYO277" s="107"/>
      <c r="QYP277" s="107"/>
      <c r="QYQ277" s="107"/>
      <c r="QYR277" s="107"/>
      <c r="QYS277" s="107"/>
      <c r="QYT277" s="107"/>
      <c r="QYU277" s="107"/>
      <c r="QYV277" s="107"/>
      <c r="QYW277" s="107"/>
      <c r="QYX277" s="107"/>
      <c r="QYY277" s="107"/>
      <c r="QYZ277" s="107"/>
      <c r="QZA277" s="107"/>
      <c r="QZB277" s="107"/>
      <c r="QZC277" s="107"/>
      <c r="QZD277" s="107"/>
      <c r="QZE277" s="107"/>
      <c r="QZF277" s="107"/>
      <c r="QZG277" s="107"/>
      <c r="QZH277" s="107"/>
      <c r="QZI277" s="107"/>
      <c r="QZJ277" s="107"/>
      <c r="QZK277" s="107"/>
      <c r="QZL277" s="107"/>
      <c r="QZM277" s="107"/>
      <c r="QZN277" s="107"/>
      <c r="QZO277" s="107"/>
      <c r="QZP277" s="107"/>
      <c r="QZQ277" s="107"/>
      <c r="QZR277" s="107"/>
      <c r="QZS277" s="107"/>
      <c r="QZT277" s="107"/>
      <c r="QZU277" s="107"/>
      <c r="QZV277" s="107"/>
      <c r="QZW277" s="107"/>
      <c r="QZX277" s="107"/>
      <c r="QZY277" s="107"/>
      <c r="QZZ277" s="107"/>
      <c r="RAA277" s="107"/>
      <c r="RAB277" s="107"/>
      <c r="RAC277" s="107"/>
      <c r="RAD277" s="107"/>
      <c r="RAE277" s="107"/>
      <c r="RAF277" s="107"/>
      <c r="RAG277" s="107"/>
      <c r="RAH277" s="107"/>
      <c r="RAI277" s="107"/>
      <c r="RAJ277" s="107"/>
      <c r="RAK277" s="107"/>
      <c r="RAL277" s="107"/>
      <c r="RAM277" s="107"/>
      <c r="RAN277" s="107"/>
      <c r="RAO277" s="107"/>
      <c r="RAP277" s="107"/>
      <c r="RAQ277" s="107"/>
      <c r="RAR277" s="107"/>
      <c r="RAS277" s="107"/>
      <c r="RAT277" s="107"/>
      <c r="RAU277" s="107"/>
      <c r="RAV277" s="107"/>
      <c r="RAW277" s="107"/>
      <c r="RAX277" s="107"/>
      <c r="RAY277" s="107"/>
      <c r="RAZ277" s="107"/>
      <c r="RBA277" s="107"/>
      <c r="RBB277" s="107"/>
      <c r="RBC277" s="107"/>
      <c r="RBD277" s="107"/>
      <c r="RBE277" s="107"/>
      <c r="RBF277" s="107"/>
      <c r="RBG277" s="107"/>
      <c r="RBH277" s="107"/>
      <c r="RBI277" s="107"/>
      <c r="RBJ277" s="107"/>
      <c r="RBK277" s="107"/>
      <c r="RBL277" s="107"/>
      <c r="RBM277" s="107"/>
      <c r="RBN277" s="107"/>
      <c r="RBO277" s="107"/>
      <c r="RBP277" s="107"/>
      <c r="RBQ277" s="107"/>
      <c r="RBR277" s="107"/>
      <c r="RBS277" s="107"/>
      <c r="RBT277" s="107"/>
      <c r="RBU277" s="107"/>
      <c r="RBV277" s="107"/>
      <c r="RBW277" s="107"/>
      <c r="RBX277" s="107"/>
      <c r="RBY277" s="107"/>
      <c r="RBZ277" s="107"/>
      <c r="RCA277" s="107"/>
      <c r="RCB277" s="107"/>
      <c r="RCC277" s="107"/>
      <c r="RCD277" s="107"/>
      <c r="RCE277" s="107"/>
      <c r="RCF277" s="107"/>
      <c r="RCG277" s="107"/>
      <c r="RCH277" s="107"/>
      <c r="RCI277" s="107"/>
      <c r="RCJ277" s="107"/>
      <c r="RCK277" s="107"/>
      <c r="RCL277" s="107"/>
      <c r="RCM277" s="107"/>
      <c r="RCN277" s="107"/>
      <c r="RCO277" s="107"/>
      <c r="RCP277" s="107"/>
      <c r="RCQ277" s="107"/>
      <c r="RCR277" s="107"/>
      <c r="RCS277" s="107"/>
      <c r="RCT277" s="107"/>
      <c r="RCU277" s="107"/>
      <c r="RCV277" s="107"/>
      <c r="RCW277" s="107"/>
      <c r="RCX277" s="107"/>
      <c r="RCY277" s="107"/>
      <c r="RCZ277" s="107"/>
      <c r="RDA277" s="107"/>
      <c r="RDB277" s="107"/>
      <c r="RDC277" s="107"/>
      <c r="RDD277" s="107"/>
      <c r="RDE277" s="107"/>
      <c r="RDF277" s="107"/>
      <c r="RDG277" s="107"/>
      <c r="RDH277" s="107"/>
      <c r="RDI277" s="107"/>
      <c r="RDJ277" s="107"/>
      <c r="RDK277" s="107"/>
      <c r="RDL277" s="107"/>
      <c r="RDM277" s="107"/>
      <c r="RDN277" s="107"/>
      <c r="RDO277" s="107"/>
      <c r="RDP277" s="107"/>
      <c r="RDQ277" s="107"/>
      <c r="RDR277" s="107"/>
      <c r="RDS277" s="107"/>
      <c r="RDT277" s="107"/>
      <c r="RDU277" s="107"/>
      <c r="RDV277" s="107"/>
      <c r="RDW277" s="107"/>
      <c r="RDX277" s="107"/>
      <c r="RDY277" s="107"/>
      <c r="RDZ277" s="107"/>
      <c r="REA277" s="107"/>
      <c r="REB277" s="107"/>
      <c r="REC277" s="107"/>
      <c r="RED277" s="107"/>
      <c r="REE277" s="107"/>
      <c r="REF277" s="107"/>
      <c r="REG277" s="107"/>
      <c r="REH277" s="107"/>
      <c r="REI277" s="107"/>
      <c r="REJ277" s="107"/>
      <c r="REK277" s="107"/>
      <c r="REL277" s="107"/>
      <c r="REM277" s="107"/>
      <c r="REN277" s="107"/>
      <c r="REO277" s="107"/>
      <c r="REP277" s="107"/>
      <c r="REQ277" s="107"/>
      <c r="RER277" s="107"/>
      <c r="RES277" s="107"/>
      <c r="RET277" s="107"/>
      <c r="REU277" s="107"/>
      <c r="REV277" s="107"/>
      <c r="REW277" s="107"/>
      <c r="REX277" s="107"/>
      <c r="REY277" s="107"/>
      <c r="REZ277" s="107"/>
      <c r="RFA277" s="107"/>
      <c r="RFB277" s="107"/>
      <c r="RFC277" s="107"/>
      <c r="RFD277" s="107"/>
      <c r="RFE277" s="107"/>
      <c r="RFF277" s="107"/>
      <c r="RFG277" s="107"/>
      <c r="RFH277" s="107"/>
      <c r="RFI277" s="107"/>
      <c r="RFJ277" s="107"/>
      <c r="RFK277" s="107"/>
      <c r="RFL277" s="107"/>
      <c r="RFM277" s="107"/>
      <c r="RFN277" s="107"/>
      <c r="RFO277" s="107"/>
      <c r="RFP277" s="107"/>
      <c r="RFQ277" s="107"/>
      <c r="RFR277" s="107"/>
      <c r="RFS277" s="107"/>
      <c r="RFT277" s="107"/>
      <c r="RFU277" s="107"/>
      <c r="RFV277" s="107"/>
      <c r="RFW277" s="107"/>
      <c r="RFX277" s="107"/>
      <c r="RFY277" s="107"/>
      <c r="RFZ277" s="107"/>
      <c r="RGA277" s="107"/>
      <c r="RGB277" s="107"/>
      <c r="RGC277" s="107"/>
      <c r="RGD277" s="107"/>
      <c r="RGE277" s="107"/>
      <c r="RGF277" s="107"/>
      <c r="RGG277" s="107"/>
      <c r="RGH277" s="107"/>
      <c r="RGI277" s="107"/>
      <c r="RGJ277" s="107"/>
      <c r="RGK277" s="107"/>
      <c r="RGL277" s="107"/>
      <c r="RGM277" s="107"/>
      <c r="RGN277" s="107"/>
      <c r="RGO277" s="107"/>
      <c r="RGP277" s="107"/>
      <c r="RGQ277" s="107"/>
      <c r="RGR277" s="107"/>
      <c r="RGS277" s="107"/>
      <c r="RGT277" s="107"/>
      <c r="RGU277" s="107"/>
      <c r="RGV277" s="107"/>
      <c r="RGW277" s="107"/>
      <c r="RGX277" s="107"/>
      <c r="RGY277" s="107"/>
      <c r="RGZ277" s="107"/>
      <c r="RHA277" s="107"/>
      <c r="RHB277" s="107"/>
      <c r="RHC277" s="107"/>
      <c r="RHD277" s="107"/>
      <c r="RHE277" s="107"/>
      <c r="RHF277" s="107"/>
      <c r="RHG277" s="107"/>
      <c r="RHH277" s="107"/>
      <c r="RHI277" s="107"/>
      <c r="RHJ277" s="107"/>
      <c r="RHK277" s="107"/>
      <c r="RHL277" s="107"/>
      <c r="RHM277" s="107"/>
      <c r="RHN277" s="107"/>
      <c r="RHO277" s="107"/>
      <c r="RHP277" s="107"/>
      <c r="RHQ277" s="107"/>
      <c r="RHR277" s="107"/>
      <c r="RHS277" s="107"/>
      <c r="RHT277" s="107"/>
      <c r="RHU277" s="107"/>
      <c r="RHV277" s="107"/>
      <c r="RHW277" s="107"/>
      <c r="RHX277" s="107"/>
      <c r="RHY277" s="107"/>
      <c r="RHZ277" s="107"/>
      <c r="RIA277" s="107"/>
      <c r="RIB277" s="107"/>
      <c r="RIC277" s="107"/>
      <c r="RID277" s="107"/>
      <c r="RIE277" s="107"/>
      <c r="RIF277" s="107"/>
      <c r="RIG277" s="107"/>
      <c r="RIH277" s="107"/>
      <c r="RII277" s="107"/>
      <c r="RIJ277" s="107"/>
      <c r="RIK277" s="107"/>
      <c r="RIL277" s="107"/>
      <c r="RIM277" s="107"/>
      <c r="RIN277" s="107"/>
      <c r="RIO277" s="107"/>
      <c r="RIP277" s="107"/>
      <c r="RIQ277" s="107"/>
      <c r="RIR277" s="107"/>
      <c r="RIS277" s="107"/>
      <c r="RIT277" s="107"/>
      <c r="RIU277" s="107"/>
      <c r="RIV277" s="107"/>
      <c r="RIW277" s="107"/>
      <c r="RIX277" s="107"/>
      <c r="RIY277" s="107"/>
      <c r="RIZ277" s="107"/>
      <c r="RJA277" s="107"/>
      <c r="RJB277" s="107"/>
      <c r="RJC277" s="107"/>
      <c r="RJD277" s="107"/>
      <c r="RJE277" s="107"/>
      <c r="RJF277" s="107"/>
      <c r="RJG277" s="107"/>
      <c r="RJH277" s="107"/>
      <c r="RJI277" s="107"/>
      <c r="RJJ277" s="107"/>
      <c r="RJK277" s="107"/>
      <c r="RJL277" s="107"/>
      <c r="RJM277" s="107"/>
      <c r="RJN277" s="107"/>
      <c r="RJO277" s="107"/>
      <c r="RJP277" s="107"/>
      <c r="RJQ277" s="107"/>
      <c r="RJR277" s="107"/>
      <c r="RJS277" s="107"/>
      <c r="RJT277" s="107"/>
      <c r="RJU277" s="107"/>
      <c r="RJV277" s="107"/>
      <c r="RJW277" s="107"/>
      <c r="RJX277" s="107"/>
      <c r="RJY277" s="107"/>
      <c r="RJZ277" s="107"/>
      <c r="RKA277" s="107"/>
      <c r="RKB277" s="107"/>
      <c r="RKC277" s="107"/>
      <c r="RKD277" s="107"/>
      <c r="RKE277" s="107"/>
      <c r="RKF277" s="107"/>
      <c r="RKG277" s="107"/>
      <c r="RKH277" s="107"/>
      <c r="RKI277" s="107"/>
      <c r="RKJ277" s="107"/>
      <c r="RKK277" s="107"/>
      <c r="RKL277" s="107"/>
      <c r="RKM277" s="107"/>
      <c r="RKN277" s="107"/>
      <c r="RKO277" s="107"/>
      <c r="RKP277" s="107"/>
      <c r="RKQ277" s="107"/>
      <c r="RKR277" s="107"/>
      <c r="RKS277" s="107"/>
      <c r="RKT277" s="107"/>
      <c r="RKU277" s="107"/>
      <c r="RKV277" s="107"/>
      <c r="RKW277" s="107"/>
      <c r="RKX277" s="107"/>
      <c r="RKY277" s="107"/>
      <c r="RKZ277" s="107"/>
      <c r="RLA277" s="107"/>
      <c r="RLB277" s="107"/>
      <c r="RLC277" s="107"/>
      <c r="RLD277" s="107"/>
      <c r="RLE277" s="107"/>
      <c r="RLF277" s="107"/>
      <c r="RLG277" s="107"/>
      <c r="RLH277" s="107"/>
      <c r="RLI277" s="107"/>
      <c r="RLJ277" s="107"/>
      <c r="RLK277" s="107"/>
      <c r="RLL277" s="107"/>
      <c r="RLM277" s="107"/>
      <c r="RLN277" s="107"/>
      <c r="RLO277" s="107"/>
      <c r="RLP277" s="107"/>
      <c r="RLQ277" s="107"/>
      <c r="RLR277" s="107"/>
      <c r="RLS277" s="107"/>
      <c r="RLT277" s="107"/>
      <c r="RLU277" s="107"/>
      <c r="RLV277" s="107"/>
      <c r="RLW277" s="107"/>
      <c r="RLX277" s="107"/>
      <c r="RLY277" s="107"/>
      <c r="RLZ277" s="107"/>
      <c r="RMA277" s="107"/>
      <c r="RMB277" s="107"/>
      <c r="RMC277" s="107"/>
      <c r="RMD277" s="107"/>
      <c r="RME277" s="107"/>
      <c r="RMF277" s="107"/>
      <c r="RMG277" s="107"/>
      <c r="RMH277" s="107"/>
      <c r="RMI277" s="107"/>
      <c r="RMJ277" s="107"/>
      <c r="RMK277" s="107"/>
      <c r="RML277" s="107"/>
      <c r="RMM277" s="107"/>
      <c r="RMN277" s="107"/>
      <c r="RMO277" s="107"/>
      <c r="RMP277" s="107"/>
      <c r="RMQ277" s="107"/>
      <c r="RMR277" s="107"/>
      <c r="RMS277" s="107"/>
      <c r="RMT277" s="107"/>
      <c r="RMU277" s="107"/>
      <c r="RMV277" s="107"/>
      <c r="RMW277" s="107"/>
      <c r="RMX277" s="107"/>
      <c r="RMY277" s="107"/>
      <c r="RMZ277" s="107"/>
      <c r="RNA277" s="107"/>
      <c r="RNB277" s="107"/>
      <c r="RNC277" s="107"/>
      <c r="RND277" s="107"/>
      <c r="RNE277" s="107"/>
      <c r="RNF277" s="107"/>
      <c r="RNG277" s="107"/>
      <c r="RNH277" s="107"/>
      <c r="RNI277" s="107"/>
      <c r="RNJ277" s="107"/>
      <c r="RNK277" s="107"/>
      <c r="RNL277" s="107"/>
      <c r="RNM277" s="107"/>
      <c r="RNN277" s="107"/>
      <c r="RNO277" s="107"/>
      <c r="RNP277" s="107"/>
      <c r="RNQ277" s="107"/>
      <c r="RNR277" s="107"/>
      <c r="RNS277" s="107"/>
      <c r="RNT277" s="107"/>
      <c r="RNU277" s="107"/>
      <c r="RNV277" s="107"/>
      <c r="RNW277" s="107"/>
      <c r="RNX277" s="107"/>
      <c r="RNY277" s="107"/>
      <c r="RNZ277" s="107"/>
      <c r="ROA277" s="107"/>
      <c r="ROB277" s="107"/>
      <c r="ROC277" s="107"/>
      <c r="ROD277" s="107"/>
      <c r="ROE277" s="107"/>
      <c r="ROF277" s="107"/>
      <c r="ROG277" s="107"/>
      <c r="ROH277" s="107"/>
      <c r="ROI277" s="107"/>
      <c r="ROJ277" s="107"/>
      <c r="ROK277" s="107"/>
      <c r="ROL277" s="107"/>
      <c r="ROM277" s="107"/>
      <c r="RON277" s="107"/>
      <c r="ROO277" s="107"/>
      <c r="ROP277" s="107"/>
      <c r="ROQ277" s="107"/>
      <c r="ROR277" s="107"/>
      <c r="ROS277" s="107"/>
      <c r="ROT277" s="107"/>
      <c r="ROU277" s="107"/>
      <c r="ROV277" s="107"/>
      <c r="ROW277" s="107"/>
      <c r="ROX277" s="107"/>
      <c r="ROY277" s="107"/>
      <c r="ROZ277" s="107"/>
      <c r="RPA277" s="107"/>
      <c r="RPB277" s="107"/>
      <c r="RPC277" s="107"/>
      <c r="RPD277" s="107"/>
      <c r="RPE277" s="107"/>
      <c r="RPF277" s="107"/>
      <c r="RPG277" s="107"/>
      <c r="RPH277" s="107"/>
      <c r="RPI277" s="107"/>
      <c r="RPJ277" s="107"/>
      <c r="RPK277" s="107"/>
      <c r="RPL277" s="107"/>
      <c r="RPM277" s="107"/>
      <c r="RPN277" s="107"/>
      <c r="RPO277" s="107"/>
      <c r="RPP277" s="107"/>
      <c r="RPQ277" s="107"/>
      <c r="RPR277" s="107"/>
      <c r="RPS277" s="107"/>
      <c r="RPT277" s="107"/>
      <c r="RPU277" s="107"/>
      <c r="RPV277" s="107"/>
      <c r="RPW277" s="107"/>
      <c r="RPX277" s="107"/>
      <c r="RPY277" s="107"/>
      <c r="RPZ277" s="107"/>
      <c r="RQA277" s="107"/>
      <c r="RQB277" s="107"/>
      <c r="RQC277" s="107"/>
      <c r="RQD277" s="107"/>
      <c r="RQE277" s="107"/>
      <c r="RQF277" s="107"/>
      <c r="RQG277" s="107"/>
      <c r="RQH277" s="107"/>
      <c r="RQI277" s="107"/>
      <c r="RQJ277" s="107"/>
      <c r="RQK277" s="107"/>
      <c r="RQL277" s="107"/>
      <c r="RQM277" s="107"/>
      <c r="RQN277" s="107"/>
      <c r="RQO277" s="107"/>
      <c r="RQP277" s="107"/>
      <c r="RQQ277" s="107"/>
      <c r="RQR277" s="107"/>
      <c r="RQS277" s="107"/>
      <c r="RQT277" s="107"/>
      <c r="RQU277" s="107"/>
      <c r="RQV277" s="107"/>
      <c r="RQW277" s="107"/>
      <c r="RQX277" s="107"/>
      <c r="RQY277" s="107"/>
      <c r="RQZ277" s="107"/>
      <c r="RRA277" s="107"/>
      <c r="RRB277" s="107"/>
      <c r="RRC277" s="107"/>
      <c r="RRD277" s="107"/>
      <c r="RRE277" s="107"/>
      <c r="RRF277" s="107"/>
      <c r="RRG277" s="107"/>
      <c r="RRH277" s="107"/>
      <c r="RRI277" s="107"/>
      <c r="RRJ277" s="107"/>
      <c r="RRK277" s="107"/>
      <c r="RRL277" s="107"/>
      <c r="RRM277" s="107"/>
      <c r="RRN277" s="107"/>
      <c r="RRO277" s="107"/>
      <c r="RRP277" s="107"/>
      <c r="RRQ277" s="107"/>
      <c r="RRR277" s="107"/>
      <c r="RRS277" s="107"/>
      <c r="RRT277" s="107"/>
      <c r="RRU277" s="107"/>
      <c r="RRV277" s="107"/>
      <c r="RRW277" s="107"/>
      <c r="RRX277" s="107"/>
      <c r="RRY277" s="107"/>
      <c r="RRZ277" s="107"/>
      <c r="RSA277" s="107"/>
      <c r="RSB277" s="107"/>
      <c r="RSC277" s="107"/>
      <c r="RSD277" s="107"/>
      <c r="RSE277" s="107"/>
      <c r="RSF277" s="107"/>
      <c r="RSG277" s="107"/>
      <c r="RSH277" s="107"/>
      <c r="RSI277" s="107"/>
      <c r="RSJ277" s="107"/>
      <c r="RSK277" s="107"/>
      <c r="RSL277" s="107"/>
      <c r="RSM277" s="107"/>
      <c r="RSN277" s="107"/>
      <c r="RSO277" s="107"/>
      <c r="RSP277" s="107"/>
      <c r="RSQ277" s="107"/>
      <c r="RSR277" s="107"/>
      <c r="RSS277" s="107"/>
      <c r="RST277" s="107"/>
      <c r="RSU277" s="107"/>
      <c r="RSV277" s="107"/>
      <c r="RSW277" s="107"/>
      <c r="RSX277" s="107"/>
      <c r="RSY277" s="107"/>
      <c r="RSZ277" s="107"/>
      <c r="RTA277" s="107"/>
      <c r="RTB277" s="107"/>
      <c r="RTC277" s="107"/>
      <c r="RTD277" s="107"/>
      <c r="RTE277" s="107"/>
      <c r="RTF277" s="107"/>
      <c r="RTG277" s="107"/>
      <c r="RTH277" s="107"/>
      <c r="RTI277" s="107"/>
      <c r="RTJ277" s="107"/>
      <c r="RTK277" s="107"/>
      <c r="RTL277" s="107"/>
      <c r="RTM277" s="107"/>
      <c r="RTN277" s="107"/>
      <c r="RTO277" s="107"/>
      <c r="RTP277" s="107"/>
      <c r="RTQ277" s="107"/>
      <c r="RTR277" s="107"/>
      <c r="RTS277" s="107"/>
      <c r="RTT277" s="107"/>
      <c r="RTU277" s="107"/>
      <c r="RTV277" s="107"/>
      <c r="RTW277" s="107"/>
      <c r="RTX277" s="107"/>
      <c r="RTY277" s="107"/>
      <c r="RTZ277" s="107"/>
      <c r="RUA277" s="107"/>
      <c r="RUB277" s="107"/>
      <c r="RUC277" s="107"/>
      <c r="RUD277" s="107"/>
      <c r="RUE277" s="107"/>
      <c r="RUF277" s="107"/>
      <c r="RUG277" s="107"/>
      <c r="RUH277" s="107"/>
      <c r="RUI277" s="107"/>
      <c r="RUJ277" s="107"/>
      <c r="RUK277" s="107"/>
      <c r="RUL277" s="107"/>
      <c r="RUM277" s="107"/>
      <c r="RUN277" s="107"/>
      <c r="RUO277" s="107"/>
      <c r="RUP277" s="107"/>
      <c r="RUQ277" s="107"/>
      <c r="RUR277" s="107"/>
      <c r="RUS277" s="107"/>
      <c r="RUT277" s="107"/>
      <c r="RUU277" s="107"/>
      <c r="RUV277" s="107"/>
      <c r="RUW277" s="107"/>
      <c r="RUX277" s="107"/>
      <c r="RUY277" s="107"/>
      <c r="RUZ277" s="107"/>
      <c r="RVA277" s="107"/>
      <c r="RVB277" s="107"/>
      <c r="RVC277" s="107"/>
      <c r="RVD277" s="107"/>
      <c r="RVE277" s="107"/>
      <c r="RVF277" s="107"/>
      <c r="RVG277" s="107"/>
      <c r="RVH277" s="107"/>
      <c r="RVI277" s="107"/>
      <c r="RVJ277" s="107"/>
      <c r="RVK277" s="107"/>
      <c r="RVL277" s="107"/>
      <c r="RVM277" s="107"/>
      <c r="RVN277" s="107"/>
      <c r="RVO277" s="107"/>
      <c r="RVP277" s="107"/>
      <c r="RVQ277" s="107"/>
      <c r="RVR277" s="107"/>
      <c r="RVS277" s="107"/>
      <c r="RVT277" s="107"/>
      <c r="RVU277" s="107"/>
      <c r="RVV277" s="107"/>
      <c r="RVW277" s="107"/>
      <c r="RVX277" s="107"/>
      <c r="RVY277" s="107"/>
      <c r="RVZ277" s="107"/>
      <c r="RWA277" s="107"/>
      <c r="RWB277" s="107"/>
      <c r="RWC277" s="107"/>
      <c r="RWD277" s="107"/>
      <c r="RWE277" s="107"/>
      <c r="RWF277" s="107"/>
      <c r="RWG277" s="107"/>
      <c r="RWH277" s="107"/>
      <c r="RWI277" s="107"/>
      <c r="RWJ277" s="107"/>
      <c r="RWK277" s="107"/>
      <c r="RWL277" s="107"/>
      <c r="RWM277" s="107"/>
      <c r="RWN277" s="107"/>
      <c r="RWO277" s="107"/>
      <c r="RWP277" s="107"/>
      <c r="RWQ277" s="107"/>
      <c r="RWR277" s="107"/>
      <c r="RWS277" s="107"/>
      <c r="RWT277" s="107"/>
      <c r="RWU277" s="107"/>
      <c r="RWV277" s="107"/>
      <c r="RWW277" s="107"/>
      <c r="RWX277" s="107"/>
      <c r="RWY277" s="107"/>
      <c r="RWZ277" s="107"/>
      <c r="RXA277" s="107"/>
      <c r="RXB277" s="107"/>
      <c r="RXC277" s="107"/>
      <c r="RXD277" s="107"/>
      <c r="RXE277" s="107"/>
      <c r="RXF277" s="107"/>
      <c r="RXG277" s="107"/>
      <c r="RXH277" s="107"/>
      <c r="RXI277" s="107"/>
      <c r="RXJ277" s="107"/>
      <c r="RXK277" s="107"/>
      <c r="RXL277" s="107"/>
      <c r="RXM277" s="107"/>
      <c r="RXN277" s="107"/>
      <c r="RXO277" s="107"/>
      <c r="RXP277" s="107"/>
      <c r="RXQ277" s="107"/>
      <c r="RXR277" s="107"/>
      <c r="RXS277" s="107"/>
      <c r="RXT277" s="107"/>
      <c r="RXU277" s="107"/>
      <c r="RXV277" s="107"/>
      <c r="RXW277" s="107"/>
      <c r="RXX277" s="107"/>
      <c r="RXY277" s="107"/>
      <c r="RXZ277" s="107"/>
      <c r="RYA277" s="107"/>
      <c r="RYB277" s="107"/>
      <c r="RYC277" s="107"/>
      <c r="RYD277" s="107"/>
      <c r="RYE277" s="107"/>
      <c r="RYF277" s="107"/>
      <c r="RYG277" s="107"/>
      <c r="RYH277" s="107"/>
      <c r="RYI277" s="107"/>
      <c r="RYJ277" s="107"/>
      <c r="RYK277" s="107"/>
      <c r="RYL277" s="107"/>
      <c r="RYM277" s="107"/>
      <c r="RYN277" s="107"/>
      <c r="RYO277" s="107"/>
      <c r="RYP277" s="107"/>
      <c r="RYQ277" s="107"/>
      <c r="RYR277" s="107"/>
      <c r="RYS277" s="107"/>
      <c r="RYT277" s="107"/>
      <c r="RYU277" s="107"/>
      <c r="RYV277" s="107"/>
      <c r="RYW277" s="107"/>
      <c r="RYX277" s="107"/>
      <c r="RYY277" s="107"/>
      <c r="RYZ277" s="107"/>
      <c r="RZA277" s="107"/>
      <c r="RZB277" s="107"/>
      <c r="RZC277" s="107"/>
      <c r="RZD277" s="107"/>
      <c r="RZE277" s="107"/>
      <c r="RZF277" s="107"/>
      <c r="RZG277" s="107"/>
      <c r="RZH277" s="107"/>
      <c r="RZI277" s="107"/>
      <c r="RZJ277" s="107"/>
      <c r="RZK277" s="107"/>
      <c r="RZL277" s="107"/>
      <c r="RZM277" s="107"/>
      <c r="RZN277" s="107"/>
      <c r="RZO277" s="107"/>
      <c r="RZP277" s="107"/>
      <c r="RZQ277" s="107"/>
      <c r="RZR277" s="107"/>
      <c r="RZS277" s="107"/>
      <c r="RZT277" s="107"/>
      <c r="RZU277" s="107"/>
      <c r="RZV277" s="107"/>
      <c r="RZW277" s="107"/>
      <c r="RZX277" s="107"/>
      <c r="RZY277" s="107"/>
      <c r="RZZ277" s="107"/>
      <c r="SAA277" s="107"/>
      <c r="SAB277" s="107"/>
      <c r="SAC277" s="107"/>
      <c r="SAD277" s="107"/>
      <c r="SAE277" s="107"/>
      <c r="SAF277" s="107"/>
      <c r="SAG277" s="107"/>
      <c r="SAH277" s="107"/>
      <c r="SAI277" s="107"/>
      <c r="SAJ277" s="107"/>
      <c r="SAK277" s="107"/>
      <c r="SAL277" s="107"/>
      <c r="SAM277" s="107"/>
      <c r="SAN277" s="107"/>
      <c r="SAO277" s="107"/>
      <c r="SAP277" s="107"/>
      <c r="SAQ277" s="107"/>
      <c r="SAR277" s="107"/>
      <c r="SAS277" s="107"/>
      <c r="SAT277" s="107"/>
      <c r="SAU277" s="107"/>
      <c r="SAV277" s="107"/>
      <c r="SAW277" s="107"/>
      <c r="SAX277" s="107"/>
      <c r="SAY277" s="107"/>
      <c r="SAZ277" s="107"/>
      <c r="SBA277" s="107"/>
      <c r="SBB277" s="107"/>
      <c r="SBC277" s="107"/>
      <c r="SBD277" s="107"/>
      <c r="SBE277" s="107"/>
      <c r="SBF277" s="107"/>
      <c r="SBG277" s="107"/>
      <c r="SBH277" s="107"/>
      <c r="SBI277" s="107"/>
      <c r="SBJ277" s="107"/>
      <c r="SBK277" s="107"/>
      <c r="SBL277" s="107"/>
      <c r="SBM277" s="107"/>
      <c r="SBN277" s="107"/>
      <c r="SBO277" s="107"/>
      <c r="SBP277" s="107"/>
      <c r="SBQ277" s="107"/>
      <c r="SBR277" s="107"/>
      <c r="SBS277" s="107"/>
      <c r="SBT277" s="107"/>
      <c r="SBU277" s="107"/>
      <c r="SBV277" s="107"/>
      <c r="SBW277" s="107"/>
      <c r="SBX277" s="107"/>
      <c r="SBY277" s="107"/>
      <c r="SBZ277" s="107"/>
      <c r="SCA277" s="107"/>
      <c r="SCB277" s="107"/>
      <c r="SCC277" s="107"/>
      <c r="SCD277" s="107"/>
      <c r="SCE277" s="107"/>
      <c r="SCF277" s="107"/>
      <c r="SCG277" s="107"/>
      <c r="SCH277" s="107"/>
      <c r="SCI277" s="107"/>
      <c r="SCJ277" s="107"/>
      <c r="SCK277" s="107"/>
      <c r="SCL277" s="107"/>
      <c r="SCM277" s="107"/>
      <c r="SCN277" s="107"/>
      <c r="SCO277" s="107"/>
      <c r="SCP277" s="107"/>
      <c r="SCQ277" s="107"/>
      <c r="SCR277" s="107"/>
      <c r="SCS277" s="107"/>
      <c r="SCT277" s="107"/>
      <c r="SCU277" s="107"/>
      <c r="SCV277" s="107"/>
      <c r="SCW277" s="107"/>
      <c r="SCX277" s="107"/>
      <c r="SCY277" s="107"/>
      <c r="SCZ277" s="107"/>
      <c r="SDA277" s="107"/>
      <c r="SDB277" s="107"/>
      <c r="SDC277" s="107"/>
      <c r="SDD277" s="107"/>
      <c r="SDE277" s="107"/>
      <c r="SDF277" s="107"/>
      <c r="SDG277" s="107"/>
      <c r="SDH277" s="107"/>
      <c r="SDI277" s="107"/>
      <c r="SDJ277" s="107"/>
      <c r="SDK277" s="107"/>
      <c r="SDL277" s="107"/>
      <c r="SDM277" s="107"/>
      <c r="SDN277" s="107"/>
      <c r="SDO277" s="107"/>
      <c r="SDP277" s="107"/>
      <c r="SDQ277" s="107"/>
      <c r="SDR277" s="107"/>
      <c r="SDS277" s="107"/>
      <c r="SDT277" s="107"/>
      <c r="SDU277" s="107"/>
      <c r="SDV277" s="107"/>
      <c r="SDW277" s="107"/>
      <c r="SDX277" s="107"/>
      <c r="SDY277" s="107"/>
      <c r="SDZ277" s="107"/>
      <c r="SEA277" s="107"/>
      <c r="SEB277" s="107"/>
      <c r="SEC277" s="107"/>
      <c r="SED277" s="107"/>
      <c r="SEE277" s="107"/>
      <c r="SEF277" s="107"/>
      <c r="SEG277" s="107"/>
      <c r="SEH277" s="107"/>
      <c r="SEI277" s="107"/>
      <c r="SEJ277" s="107"/>
      <c r="SEK277" s="107"/>
      <c r="SEL277" s="107"/>
      <c r="SEM277" s="107"/>
      <c r="SEN277" s="107"/>
      <c r="SEO277" s="107"/>
      <c r="SEP277" s="107"/>
      <c r="SEQ277" s="107"/>
      <c r="SER277" s="107"/>
      <c r="SES277" s="107"/>
      <c r="SET277" s="107"/>
      <c r="SEU277" s="107"/>
      <c r="SEV277" s="107"/>
      <c r="SEW277" s="107"/>
      <c r="SEX277" s="107"/>
      <c r="SEY277" s="107"/>
      <c r="SEZ277" s="107"/>
      <c r="SFA277" s="107"/>
      <c r="SFB277" s="107"/>
      <c r="SFC277" s="107"/>
      <c r="SFD277" s="107"/>
      <c r="SFE277" s="107"/>
      <c r="SFF277" s="107"/>
      <c r="SFG277" s="107"/>
      <c r="SFH277" s="107"/>
      <c r="SFI277" s="107"/>
      <c r="SFJ277" s="107"/>
      <c r="SFK277" s="107"/>
      <c r="SFL277" s="107"/>
      <c r="SFM277" s="107"/>
      <c r="SFN277" s="107"/>
      <c r="SFO277" s="107"/>
      <c r="SFP277" s="107"/>
      <c r="SFQ277" s="107"/>
      <c r="SFR277" s="107"/>
      <c r="SFS277" s="107"/>
      <c r="SFT277" s="107"/>
      <c r="SFU277" s="107"/>
      <c r="SFV277" s="107"/>
      <c r="SFW277" s="107"/>
      <c r="SFX277" s="107"/>
      <c r="SFY277" s="107"/>
      <c r="SFZ277" s="107"/>
      <c r="SGA277" s="107"/>
      <c r="SGB277" s="107"/>
      <c r="SGC277" s="107"/>
      <c r="SGD277" s="107"/>
      <c r="SGE277" s="107"/>
      <c r="SGF277" s="107"/>
      <c r="SGG277" s="107"/>
      <c r="SGH277" s="107"/>
      <c r="SGI277" s="107"/>
      <c r="SGJ277" s="107"/>
      <c r="SGK277" s="107"/>
      <c r="SGL277" s="107"/>
      <c r="SGM277" s="107"/>
      <c r="SGN277" s="107"/>
      <c r="SGO277" s="107"/>
      <c r="SGP277" s="107"/>
      <c r="SGQ277" s="107"/>
      <c r="SGR277" s="107"/>
      <c r="SGS277" s="107"/>
      <c r="SGT277" s="107"/>
      <c r="SGU277" s="107"/>
      <c r="SGV277" s="107"/>
      <c r="SGW277" s="107"/>
      <c r="SGX277" s="107"/>
      <c r="SGY277" s="107"/>
      <c r="SGZ277" s="107"/>
      <c r="SHA277" s="107"/>
      <c r="SHB277" s="107"/>
      <c r="SHC277" s="107"/>
      <c r="SHD277" s="107"/>
      <c r="SHE277" s="107"/>
      <c r="SHF277" s="107"/>
      <c r="SHG277" s="107"/>
      <c r="SHH277" s="107"/>
      <c r="SHI277" s="107"/>
      <c r="SHJ277" s="107"/>
      <c r="SHK277" s="107"/>
      <c r="SHL277" s="107"/>
      <c r="SHM277" s="107"/>
      <c r="SHN277" s="107"/>
      <c r="SHO277" s="107"/>
      <c r="SHP277" s="107"/>
      <c r="SHQ277" s="107"/>
      <c r="SHR277" s="107"/>
      <c r="SHS277" s="107"/>
      <c r="SHT277" s="107"/>
      <c r="SHU277" s="107"/>
      <c r="SHV277" s="107"/>
      <c r="SHW277" s="107"/>
      <c r="SHX277" s="107"/>
      <c r="SHY277" s="107"/>
      <c r="SHZ277" s="107"/>
      <c r="SIA277" s="107"/>
      <c r="SIB277" s="107"/>
      <c r="SIC277" s="107"/>
      <c r="SID277" s="107"/>
      <c r="SIE277" s="107"/>
      <c r="SIF277" s="107"/>
      <c r="SIG277" s="107"/>
      <c r="SIH277" s="107"/>
      <c r="SII277" s="107"/>
      <c r="SIJ277" s="107"/>
      <c r="SIK277" s="107"/>
      <c r="SIL277" s="107"/>
      <c r="SIM277" s="107"/>
      <c r="SIN277" s="107"/>
      <c r="SIO277" s="107"/>
      <c r="SIP277" s="107"/>
      <c r="SIQ277" s="107"/>
      <c r="SIR277" s="107"/>
      <c r="SIS277" s="107"/>
      <c r="SIT277" s="107"/>
      <c r="SIU277" s="107"/>
      <c r="SIV277" s="107"/>
      <c r="SIW277" s="107"/>
      <c r="SIX277" s="107"/>
      <c r="SIY277" s="107"/>
      <c r="SIZ277" s="107"/>
      <c r="SJA277" s="107"/>
      <c r="SJB277" s="107"/>
      <c r="SJC277" s="107"/>
      <c r="SJD277" s="107"/>
      <c r="SJE277" s="107"/>
      <c r="SJF277" s="107"/>
      <c r="SJG277" s="107"/>
      <c r="SJH277" s="107"/>
      <c r="SJI277" s="107"/>
      <c r="SJJ277" s="107"/>
      <c r="SJK277" s="107"/>
      <c r="SJL277" s="107"/>
      <c r="SJM277" s="107"/>
      <c r="SJN277" s="107"/>
      <c r="SJO277" s="107"/>
      <c r="SJP277" s="107"/>
      <c r="SJQ277" s="107"/>
      <c r="SJR277" s="107"/>
      <c r="SJS277" s="107"/>
      <c r="SJT277" s="107"/>
      <c r="SJU277" s="107"/>
      <c r="SJV277" s="107"/>
      <c r="SJW277" s="107"/>
      <c r="SJX277" s="107"/>
      <c r="SJY277" s="107"/>
      <c r="SJZ277" s="107"/>
      <c r="SKA277" s="107"/>
      <c r="SKB277" s="107"/>
      <c r="SKC277" s="107"/>
      <c r="SKD277" s="107"/>
      <c r="SKE277" s="107"/>
      <c r="SKF277" s="107"/>
      <c r="SKG277" s="107"/>
      <c r="SKH277" s="107"/>
      <c r="SKI277" s="107"/>
      <c r="SKJ277" s="107"/>
      <c r="SKK277" s="107"/>
      <c r="SKL277" s="107"/>
      <c r="SKM277" s="107"/>
      <c r="SKN277" s="107"/>
      <c r="SKO277" s="107"/>
      <c r="SKP277" s="107"/>
      <c r="SKQ277" s="107"/>
      <c r="SKR277" s="107"/>
      <c r="SKS277" s="107"/>
      <c r="SKT277" s="107"/>
      <c r="SKU277" s="107"/>
      <c r="SKV277" s="107"/>
      <c r="SKW277" s="107"/>
      <c r="SKX277" s="107"/>
      <c r="SKY277" s="107"/>
      <c r="SKZ277" s="107"/>
      <c r="SLA277" s="107"/>
      <c r="SLB277" s="107"/>
      <c r="SLC277" s="107"/>
      <c r="SLD277" s="107"/>
      <c r="SLE277" s="107"/>
      <c r="SLF277" s="107"/>
      <c r="SLG277" s="107"/>
      <c r="SLH277" s="107"/>
      <c r="SLI277" s="107"/>
      <c r="SLJ277" s="107"/>
      <c r="SLK277" s="107"/>
      <c r="SLL277" s="107"/>
      <c r="SLM277" s="107"/>
      <c r="SLN277" s="107"/>
      <c r="SLO277" s="107"/>
      <c r="SLP277" s="107"/>
      <c r="SLQ277" s="107"/>
      <c r="SLR277" s="107"/>
      <c r="SLS277" s="107"/>
      <c r="SLT277" s="107"/>
      <c r="SLU277" s="107"/>
      <c r="SLV277" s="107"/>
      <c r="SLW277" s="107"/>
      <c r="SLX277" s="107"/>
      <c r="SLY277" s="107"/>
      <c r="SLZ277" s="107"/>
      <c r="SMA277" s="107"/>
      <c r="SMB277" s="107"/>
      <c r="SMC277" s="107"/>
      <c r="SMD277" s="107"/>
      <c r="SME277" s="107"/>
      <c r="SMF277" s="107"/>
      <c r="SMG277" s="107"/>
      <c r="SMH277" s="107"/>
      <c r="SMI277" s="107"/>
      <c r="SMJ277" s="107"/>
      <c r="SMK277" s="107"/>
      <c r="SML277" s="107"/>
      <c r="SMM277" s="107"/>
      <c r="SMN277" s="107"/>
      <c r="SMO277" s="107"/>
      <c r="SMP277" s="107"/>
      <c r="SMQ277" s="107"/>
      <c r="SMR277" s="107"/>
      <c r="SMS277" s="107"/>
      <c r="SMT277" s="107"/>
      <c r="SMU277" s="107"/>
      <c r="SMV277" s="107"/>
      <c r="SMW277" s="107"/>
      <c r="SMX277" s="107"/>
      <c r="SMY277" s="107"/>
      <c r="SMZ277" s="107"/>
      <c r="SNA277" s="107"/>
      <c r="SNB277" s="107"/>
      <c r="SNC277" s="107"/>
      <c r="SND277" s="107"/>
      <c r="SNE277" s="107"/>
      <c r="SNF277" s="107"/>
      <c r="SNG277" s="107"/>
      <c r="SNH277" s="107"/>
      <c r="SNI277" s="107"/>
      <c r="SNJ277" s="107"/>
      <c r="SNK277" s="107"/>
      <c r="SNL277" s="107"/>
      <c r="SNM277" s="107"/>
      <c r="SNN277" s="107"/>
      <c r="SNO277" s="107"/>
      <c r="SNP277" s="107"/>
      <c r="SNQ277" s="107"/>
      <c r="SNR277" s="107"/>
      <c r="SNS277" s="107"/>
      <c r="SNT277" s="107"/>
      <c r="SNU277" s="107"/>
      <c r="SNV277" s="107"/>
      <c r="SNW277" s="107"/>
      <c r="SNX277" s="107"/>
      <c r="SNY277" s="107"/>
      <c r="SNZ277" s="107"/>
      <c r="SOA277" s="107"/>
      <c r="SOB277" s="107"/>
      <c r="SOC277" s="107"/>
      <c r="SOD277" s="107"/>
      <c r="SOE277" s="107"/>
      <c r="SOF277" s="107"/>
      <c r="SOG277" s="107"/>
      <c r="SOH277" s="107"/>
      <c r="SOI277" s="107"/>
      <c r="SOJ277" s="107"/>
      <c r="SOK277" s="107"/>
      <c r="SOL277" s="107"/>
      <c r="SOM277" s="107"/>
      <c r="SON277" s="107"/>
      <c r="SOO277" s="107"/>
      <c r="SOP277" s="107"/>
      <c r="SOQ277" s="107"/>
      <c r="SOR277" s="107"/>
      <c r="SOS277" s="107"/>
      <c r="SOT277" s="107"/>
      <c r="SOU277" s="107"/>
      <c r="SOV277" s="107"/>
      <c r="SOW277" s="107"/>
      <c r="SOX277" s="107"/>
      <c r="SOY277" s="107"/>
      <c r="SOZ277" s="107"/>
      <c r="SPA277" s="107"/>
      <c r="SPB277" s="107"/>
      <c r="SPC277" s="107"/>
      <c r="SPD277" s="107"/>
      <c r="SPE277" s="107"/>
      <c r="SPF277" s="107"/>
      <c r="SPG277" s="107"/>
      <c r="SPH277" s="107"/>
      <c r="SPI277" s="107"/>
      <c r="SPJ277" s="107"/>
      <c r="SPK277" s="107"/>
      <c r="SPL277" s="107"/>
      <c r="SPM277" s="107"/>
      <c r="SPN277" s="107"/>
      <c r="SPO277" s="107"/>
      <c r="SPP277" s="107"/>
      <c r="SPQ277" s="107"/>
      <c r="SPR277" s="107"/>
      <c r="SPS277" s="107"/>
      <c r="SPT277" s="107"/>
      <c r="SPU277" s="107"/>
      <c r="SPV277" s="107"/>
      <c r="SPW277" s="107"/>
      <c r="SPX277" s="107"/>
      <c r="SPY277" s="107"/>
      <c r="SPZ277" s="107"/>
      <c r="SQA277" s="107"/>
      <c r="SQB277" s="107"/>
      <c r="SQC277" s="107"/>
      <c r="SQD277" s="107"/>
      <c r="SQE277" s="107"/>
      <c r="SQF277" s="107"/>
      <c r="SQG277" s="107"/>
      <c r="SQH277" s="107"/>
      <c r="SQI277" s="107"/>
      <c r="SQJ277" s="107"/>
      <c r="SQK277" s="107"/>
      <c r="SQL277" s="107"/>
      <c r="SQM277" s="107"/>
      <c r="SQN277" s="107"/>
      <c r="SQO277" s="107"/>
      <c r="SQP277" s="107"/>
      <c r="SQQ277" s="107"/>
      <c r="SQR277" s="107"/>
      <c r="SQS277" s="107"/>
      <c r="SQT277" s="107"/>
      <c r="SQU277" s="107"/>
      <c r="SQV277" s="107"/>
      <c r="SQW277" s="107"/>
      <c r="SQX277" s="107"/>
      <c r="SQY277" s="107"/>
      <c r="SQZ277" s="107"/>
      <c r="SRA277" s="107"/>
      <c r="SRB277" s="107"/>
      <c r="SRC277" s="107"/>
      <c r="SRD277" s="107"/>
      <c r="SRE277" s="107"/>
      <c r="SRF277" s="107"/>
      <c r="SRG277" s="107"/>
      <c r="SRH277" s="107"/>
      <c r="SRI277" s="107"/>
      <c r="SRJ277" s="107"/>
      <c r="SRK277" s="107"/>
      <c r="SRL277" s="107"/>
      <c r="SRM277" s="107"/>
      <c r="SRN277" s="107"/>
      <c r="SRO277" s="107"/>
      <c r="SRP277" s="107"/>
      <c r="SRQ277" s="107"/>
      <c r="SRR277" s="107"/>
      <c r="SRS277" s="107"/>
      <c r="SRT277" s="107"/>
      <c r="SRU277" s="107"/>
      <c r="SRV277" s="107"/>
      <c r="SRW277" s="107"/>
      <c r="SRX277" s="107"/>
      <c r="SRY277" s="107"/>
      <c r="SRZ277" s="107"/>
      <c r="SSA277" s="107"/>
      <c r="SSB277" s="107"/>
      <c r="SSC277" s="107"/>
      <c r="SSD277" s="107"/>
      <c r="SSE277" s="107"/>
      <c r="SSF277" s="107"/>
      <c r="SSG277" s="107"/>
      <c r="SSH277" s="107"/>
      <c r="SSI277" s="107"/>
      <c r="SSJ277" s="107"/>
      <c r="SSK277" s="107"/>
      <c r="SSL277" s="107"/>
      <c r="SSM277" s="107"/>
      <c r="SSN277" s="107"/>
      <c r="SSO277" s="107"/>
      <c r="SSP277" s="107"/>
      <c r="SSQ277" s="107"/>
      <c r="SSR277" s="107"/>
      <c r="SSS277" s="107"/>
      <c r="SST277" s="107"/>
      <c r="SSU277" s="107"/>
      <c r="SSV277" s="107"/>
      <c r="SSW277" s="107"/>
      <c r="SSX277" s="107"/>
      <c r="SSY277" s="107"/>
      <c r="SSZ277" s="107"/>
      <c r="STA277" s="107"/>
      <c r="STB277" s="107"/>
      <c r="STC277" s="107"/>
      <c r="STD277" s="107"/>
      <c r="STE277" s="107"/>
      <c r="STF277" s="107"/>
      <c r="STG277" s="107"/>
      <c r="STH277" s="107"/>
      <c r="STI277" s="107"/>
      <c r="STJ277" s="107"/>
      <c r="STK277" s="107"/>
      <c r="STL277" s="107"/>
      <c r="STM277" s="107"/>
      <c r="STN277" s="107"/>
      <c r="STO277" s="107"/>
      <c r="STP277" s="107"/>
      <c r="STQ277" s="107"/>
      <c r="STR277" s="107"/>
      <c r="STS277" s="107"/>
      <c r="STT277" s="107"/>
      <c r="STU277" s="107"/>
      <c r="STV277" s="107"/>
      <c r="STW277" s="107"/>
      <c r="STX277" s="107"/>
      <c r="STY277" s="107"/>
      <c r="STZ277" s="107"/>
      <c r="SUA277" s="107"/>
      <c r="SUB277" s="107"/>
      <c r="SUC277" s="107"/>
      <c r="SUD277" s="107"/>
      <c r="SUE277" s="107"/>
      <c r="SUF277" s="107"/>
      <c r="SUG277" s="107"/>
      <c r="SUH277" s="107"/>
      <c r="SUI277" s="107"/>
      <c r="SUJ277" s="107"/>
      <c r="SUK277" s="107"/>
      <c r="SUL277" s="107"/>
      <c r="SUM277" s="107"/>
      <c r="SUN277" s="107"/>
      <c r="SUO277" s="107"/>
      <c r="SUP277" s="107"/>
      <c r="SUQ277" s="107"/>
      <c r="SUR277" s="107"/>
      <c r="SUS277" s="107"/>
      <c r="SUT277" s="107"/>
      <c r="SUU277" s="107"/>
      <c r="SUV277" s="107"/>
      <c r="SUW277" s="107"/>
      <c r="SUX277" s="107"/>
      <c r="SUY277" s="107"/>
      <c r="SUZ277" s="107"/>
      <c r="SVA277" s="107"/>
      <c r="SVB277" s="107"/>
      <c r="SVC277" s="107"/>
      <c r="SVD277" s="107"/>
      <c r="SVE277" s="107"/>
      <c r="SVF277" s="107"/>
      <c r="SVG277" s="107"/>
      <c r="SVH277" s="107"/>
      <c r="SVI277" s="107"/>
      <c r="SVJ277" s="107"/>
      <c r="SVK277" s="107"/>
      <c r="SVL277" s="107"/>
      <c r="SVM277" s="107"/>
      <c r="SVN277" s="107"/>
      <c r="SVO277" s="107"/>
      <c r="SVP277" s="107"/>
      <c r="SVQ277" s="107"/>
      <c r="SVR277" s="107"/>
      <c r="SVS277" s="107"/>
      <c r="SVT277" s="107"/>
      <c r="SVU277" s="107"/>
      <c r="SVV277" s="107"/>
      <c r="SVW277" s="107"/>
      <c r="SVX277" s="107"/>
      <c r="SVY277" s="107"/>
      <c r="SVZ277" s="107"/>
      <c r="SWA277" s="107"/>
      <c r="SWB277" s="107"/>
      <c r="SWC277" s="107"/>
      <c r="SWD277" s="107"/>
      <c r="SWE277" s="107"/>
      <c r="SWF277" s="107"/>
      <c r="SWG277" s="107"/>
      <c r="SWH277" s="107"/>
      <c r="SWI277" s="107"/>
      <c r="SWJ277" s="107"/>
      <c r="SWK277" s="107"/>
      <c r="SWL277" s="107"/>
      <c r="SWM277" s="107"/>
      <c r="SWN277" s="107"/>
      <c r="SWO277" s="107"/>
      <c r="SWP277" s="107"/>
      <c r="SWQ277" s="107"/>
      <c r="SWR277" s="107"/>
      <c r="SWS277" s="107"/>
      <c r="SWT277" s="107"/>
      <c r="SWU277" s="107"/>
      <c r="SWV277" s="107"/>
      <c r="SWW277" s="107"/>
      <c r="SWX277" s="107"/>
      <c r="SWY277" s="107"/>
      <c r="SWZ277" s="107"/>
      <c r="SXA277" s="107"/>
      <c r="SXB277" s="107"/>
      <c r="SXC277" s="107"/>
      <c r="SXD277" s="107"/>
      <c r="SXE277" s="107"/>
      <c r="SXF277" s="107"/>
      <c r="SXG277" s="107"/>
      <c r="SXH277" s="107"/>
      <c r="SXI277" s="107"/>
      <c r="SXJ277" s="107"/>
      <c r="SXK277" s="107"/>
      <c r="SXL277" s="107"/>
      <c r="SXM277" s="107"/>
      <c r="SXN277" s="107"/>
      <c r="SXO277" s="107"/>
      <c r="SXP277" s="107"/>
      <c r="SXQ277" s="107"/>
      <c r="SXR277" s="107"/>
      <c r="SXS277" s="107"/>
      <c r="SXT277" s="107"/>
      <c r="SXU277" s="107"/>
      <c r="SXV277" s="107"/>
      <c r="SXW277" s="107"/>
      <c r="SXX277" s="107"/>
      <c r="SXY277" s="107"/>
      <c r="SXZ277" s="107"/>
      <c r="SYA277" s="107"/>
      <c r="SYB277" s="107"/>
      <c r="SYC277" s="107"/>
      <c r="SYD277" s="107"/>
      <c r="SYE277" s="107"/>
      <c r="SYF277" s="107"/>
      <c r="SYG277" s="107"/>
      <c r="SYH277" s="107"/>
      <c r="SYI277" s="107"/>
      <c r="SYJ277" s="107"/>
      <c r="SYK277" s="107"/>
      <c r="SYL277" s="107"/>
      <c r="SYM277" s="107"/>
      <c r="SYN277" s="107"/>
      <c r="SYO277" s="107"/>
      <c r="SYP277" s="107"/>
      <c r="SYQ277" s="107"/>
      <c r="SYR277" s="107"/>
      <c r="SYS277" s="107"/>
      <c r="SYT277" s="107"/>
      <c r="SYU277" s="107"/>
      <c r="SYV277" s="107"/>
      <c r="SYW277" s="107"/>
      <c r="SYX277" s="107"/>
      <c r="SYY277" s="107"/>
      <c r="SYZ277" s="107"/>
      <c r="SZA277" s="107"/>
      <c r="SZB277" s="107"/>
      <c r="SZC277" s="107"/>
      <c r="SZD277" s="107"/>
      <c r="SZE277" s="107"/>
      <c r="SZF277" s="107"/>
      <c r="SZG277" s="107"/>
      <c r="SZH277" s="107"/>
      <c r="SZI277" s="107"/>
      <c r="SZJ277" s="107"/>
      <c r="SZK277" s="107"/>
      <c r="SZL277" s="107"/>
      <c r="SZM277" s="107"/>
      <c r="SZN277" s="107"/>
      <c r="SZO277" s="107"/>
      <c r="SZP277" s="107"/>
      <c r="SZQ277" s="107"/>
      <c r="SZR277" s="107"/>
      <c r="SZS277" s="107"/>
      <c r="SZT277" s="107"/>
      <c r="SZU277" s="107"/>
      <c r="SZV277" s="107"/>
      <c r="SZW277" s="107"/>
      <c r="SZX277" s="107"/>
      <c r="SZY277" s="107"/>
      <c r="SZZ277" s="107"/>
      <c r="TAA277" s="107"/>
      <c r="TAB277" s="107"/>
      <c r="TAC277" s="107"/>
      <c r="TAD277" s="107"/>
      <c r="TAE277" s="107"/>
      <c r="TAF277" s="107"/>
      <c r="TAG277" s="107"/>
      <c r="TAH277" s="107"/>
      <c r="TAI277" s="107"/>
      <c r="TAJ277" s="107"/>
      <c r="TAK277" s="107"/>
      <c r="TAL277" s="107"/>
      <c r="TAM277" s="107"/>
      <c r="TAN277" s="107"/>
      <c r="TAO277" s="107"/>
      <c r="TAP277" s="107"/>
      <c r="TAQ277" s="107"/>
      <c r="TAR277" s="107"/>
      <c r="TAS277" s="107"/>
      <c r="TAT277" s="107"/>
      <c r="TAU277" s="107"/>
      <c r="TAV277" s="107"/>
      <c r="TAW277" s="107"/>
      <c r="TAX277" s="107"/>
      <c r="TAY277" s="107"/>
      <c r="TAZ277" s="107"/>
      <c r="TBA277" s="107"/>
      <c r="TBB277" s="107"/>
      <c r="TBC277" s="107"/>
      <c r="TBD277" s="107"/>
      <c r="TBE277" s="107"/>
      <c r="TBF277" s="107"/>
      <c r="TBG277" s="107"/>
      <c r="TBH277" s="107"/>
      <c r="TBI277" s="107"/>
      <c r="TBJ277" s="107"/>
      <c r="TBK277" s="107"/>
      <c r="TBL277" s="107"/>
      <c r="TBM277" s="107"/>
      <c r="TBN277" s="107"/>
      <c r="TBO277" s="107"/>
      <c r="TBP277" s="107"/>
      <c r="TBQ277" s="107"/>
      <c r="TBR277" s="107"/>
      <c r="TBS277" s="107"/>
      <c r="TBT277" s="107"/>
      <c r="TBU277" s="107"/>
      <c r="TBV277" s="107"/>
      <c r="TBW277" s="107"/>
      <c r="TBX277" s="107"/>
      <c r="TBY277" s="107"/>
      <c r="TBZ277" s="107"/>
      <c r="TCA277" s="107"/>
      <c r="TCB277" s="107"/>
      <c r="TCC277" s="107"/>
      <c r="TCD277" s="107"/>
      <c r="TCE277" s="107"/>
      <c r="TCF277" s="107"/>
      <c r="TCG277" s="107"/>
      <c r="TCH277" s="107"/>
      <c r="TCI277" s="107"/>
      <c r="TCJ277" s="107"/>
      <c r="TCK277" s="107"/>
      <c r="TCL277" s="107"/>
      <c r="TCM277" s="107"/>
      <c r="TCN277" s="107"/>
      <c r="TCO277" s="107"/>
      <c r="TCP277" s="107"/>
      <c r="TCQ277" s="107"/>
      <c r="TCR277" s="107"/>
      <c r="TCS277" s="107"/>
      <c r="TCT277" s="107"/>
      <c r="TCU277" s="107"/>
      <c r="TCV277" s="107"/>
      <c r="TCW277" s="107"/>
      <c r="TCX277" s="107"/>
      <c r="TCY277" s="107"/>
      <c r="TCZ277" s="107"/>
      <c r="TDA277" s="107"/>
      <c r="TDB277" s="107"/>
      <c r="TDC277" s="107"/>
      <c r="TDD277" s="107"/>
      <c r="TDE277" s="107"/>
      <c r="TDF277" s="107"/>
      <c r="TDG277" s="107"/>
      <c r="TDH277" s="107"/>
      <c r="TDI277" s="107"/>
      <c r="TDJ277" s="107"/>
      <c r="TDK277" s="107"/>
      <c r="TDL277" s="107"/>
      <c r="TDM277" s="107"/>
      <c r="TDN277" s="107"/>
      <c r="TDO277" s="107"/>
      <c r="TDP277" s="107"/>
      <c r="TDQ277" s="107"/>
      <c r="TDR277" s="107"/>
      <c r="TDS277" s="107"/>
      <c r="TDT277" s="107"/>
      <c r="TDU277" s="107"/>
      <c r="TDV277" s="107"/>
      <c r="TDW277" s="107"/>
      <c r="TDX277" s="107"/>
      <c r="TDY277" s="107"/>
      <c r="TDZ277" s="107"/>
      <c r="TEA277" s="107"/>
      <c r="TEB277" s="107"/>
      <c r="TEC277" s="107"/>
      <c r="TED277" s="107"/>
      <c r="TEE277" s="107"/>
      <c r="TEF277" s="107"/>
      <c r="TEG277" s="107"/>
      <c r="TEH277" s="107"/>
      <c r="TEI277" s="107"/>
      <c r="TEJ277" s="107"/>
      <c r="TEK277" s="107"/>
      <c r="TEL277" s="107"/>
      <c r="TEM277" s="107"/>
      <c r="TEN277" s="107"/>
      <c r="TEO277" s="107"/>
      <c r="TEP277" s="107"/>
      <c r="TEQ277" s="107"/>
      <c r="TER277" s="107"/>
      <c r="TES277" s="107"/>
      <c r="TET277" s="107"/>
      <c r="TEU277" s="107"/>
      <c r="TEV277" s="107"/>
      <c r="TEW277" s="107"/>
      <c r="TEX277" s="107"/>
      <c r="TEY277" s="107"/>
      <c r="TEZ277" s="107"/>
      <c r="TFA277" s="107"/>
      <c r="TFB277" s="107"/>
      <c r="TFC277" s="107"/>
      <c r="TFD277" s="107"/>
      <c r="TFE277" s="107"/>
      <c r="TFF277" s="107"/>
      <c r="TFG277" s="107"/>
      <c r="TFH277" s="107"/>
      <c r="TFI277" s="107"/>
      <c r="TFJ277" s="107"/>
      <c r="TFK277" s="107"/>
      <c r="TFL277" s="107"/>
      <c r="TFM277" s="107"/>
      <c r="TFN277" s="107"/>
      <c r="TFO277" s="107"/>
      <c r="TFP277" s="107"/>
      <c r="TFQ277" s="107"/>
      <c r="TFR277" s="107"/>
      <c r="TFS277" s="107"/>
      <c r="TFT277" s="107"/>
      <c r="TFU277" s="107"/>
      <c r="TFV277" s="107"/>
      <c r="TFW277" s="107"/>
      <c r="TFX277" s="107"/>
      <c r="TFY277" s="107"/>
      <c r="TFZ277" s="107"/>
      <c r="TGA277" s="107"/>
      <c r="TGB277" s="107"/>
      <c r="TGC277" s="107"/>
      <c r="TGD277" s="107"/>
      <c r="TGE277" s="107"/>
      <c r="TGF277" s="107"/>
      <c r="TGG277" s="107"/>
      <c r="TGH277" s="107"/>
      <c r="TGI277" s="107"/>
      <c r="TGJ277" s="107"/>
      <c r="TGK277" s="107"/>
      <c r="TGL277" s="107"/>
      <c r="TGM277" s="107"/>
      <c r="TGN277" s="107"/>
      <c r="TGO277" s="107"/>
      <c r="TGP277" s="107"/>
      <c r="TGQ277" s="107"/>
      <c r="TGR277" s="107"/>
      <c r="TGS277" s="107"/>
      <c r="TGT277" s="107"/>
      <c r="TGU277" s="107"/>
      <c r="TGV277" s="107"/>
      <c r="TGW277" s="107"/>
      <c r="TGX277" s="107"/>
      <c r="TGY277" s="107"/>
      <c r="TGZ277" s="107"/>
      <c r="THA277" s="107"/>
      <c r="THB277" s="107"/>
      <c r="THC277" s="107"/>
      <c r="THD277" s="107"/>
      <c r="THE277" s="107"/>
      <c r="THF277" s="107"/>
      <c r="THG277" s="107"/>
      <c r="THH277" s="107"/>
      <c r="THI277" s="107"/>
      <c r="THJ277" s="107"/>
      <c r="THK277" s="107"/>
      <c r="THL277" s="107"/>
      <c r="THM277" s="107"/>
      <c r="THN277" s="107"/>
      <c r="THO277" s="107"/>
      <c r="THP277" s="107"/>
      <c r="THQ277" s="107"/>
      <c r="THR277" s="107"/>
      <c r="THS277" s="107"/>
      <c r="THT277" s="107"/>
      <c r="THU277" s="107"/>
      <c r="THV277" s="107"/>
      <c r="THW277" s="107"/>
      <c r="THX277" s="107"/>
      <c r="THY277" s="107"/>
      <c r="THZ277" s="107"/>
      <c r="TIA277" s="107"/>
      <c r="TIB277" s="107"/>
      <c r="TIC277" s="107"/>
      <c r="TID277" s="107"/>
      <c r="TIE277" s="107"/>
      <c r="TIF277" s="107"/>
      <c r="TIG277" s="107"/>
      <c r="TIH277" s="107"/>
      <c r="TII277" s="107"/>
      <c r="TIJ277" s="107"/>
      <c r="TIK277" s="107"/>
      <c r="TIL277" s="107"/>
      <c r="TIM277" s="107"/>
      <c r="TIN277" s="107"/>
      <c r="TIO277" s="107"/>
      <c r="TIP277" s="107"/>
      <c r="TIQ277" s="107"/>
      <c r="TIR277" s="107"/>
      <c r="TIS277" s="107"/>
      <c r="TIT277" s="107"/>
      <c r="TIU277" s="107"/>
      <c r="TIV277" s="107"/>
      <c r="TIW277" s="107"/>
      <c r="TIX277" s="107"/>
      <c r="TIY277" s="107"/>
      <c r="TIZ277" s="107"/>
      <c r="TJA277" s="107"/>
      <c r="TJB277" s="107"/>
      <c r="TJC277" s="107"/>
      <c r="TJD277" s="107"/>
      <c r="TJE277" s="107"/>
      <c r="TJF277" s="107"/>
      <c r="TJG277" s="107"/>
      <c r="TJH277" s="107"/>
      <c r="TJI277" s="107"/>
      <c r="TJJ277" s="107"/>
      <c r="TJK277" s="107"/>
      <c r="TJL277" s="107"/>
      <c r="TJM277" s="107"/>
      <c r="TJN277" s="107"/>
      <c r="TJO277" s="107"/>
      <c r="TJP277" s="107"/>
      <c r="TJQ277" s="107"/>
      <c r="TJR277" s="107"/>
      <c r="TJS277" s="107"/>
      <c r="TJT277" s="107"/>
      <c r="TJU277" s="107"/>
      <c r="TJV277" s="107"/>
      <c r="TJW277" s="107"/>
      <c r="TJX277" s="107"/>
      <c r="TJY277" s="107"/>
      <c r="TJZ277" s="107"/>
      <c r="TKA277" s="107"/>
      <c r="TKB277" s="107"/>
      <c r="TKC277" s="107"/>
      <c r="TKD277" s="107"/>
      <c r="TKE277" s="107"/>
      <c r="TKF277" s="107"/>
      <c r="TKG277" s="107"/>
      <c r="TKH277" s="107"/>
      <c r="TKI277" s="107"/>
      <c r="TKJ277" s="107"/>
      <c r="TKK277" s="107"/>
      <c r="TKL277" s="107"/>
      <c r="TKM277" s="107"/>
      <c r="TKN277" s="107"/>
      <c r="TKO277" s="107"/>
      <c r="TKP277" s="107"/>
      <c r="TKQ277" s="107"/>
      <c r="TKR277" s="107"/>
      <c r="TKS277" s="107"/>
      <c r="TKT277" s="107"/>
      <c r="TKU277" s="107"/>
      <c r="TKV277" s="107"/>
      <c r="TKW277" s="107"/>
      <c r="TKX277" s="107"/>
      <c r="TKY277" s="107"/>
      <c r="TKZ277" s="107"/>
      <c r="TLA277" s="107"/>
      <c r="TLB277" s="107"/>
      <c r="TLC277" s="107"/>
      <c r="TLD277" s="107"/>
      <c r="TLE277" s="107"/>
      <c r="TLF277" s="107"/>
      <c r="TLG277" s="107"/>
      <c r="TLH277" s="107"/>
      <c r="TLI277" s="107"/>
      <c r="TLJ277" s="107"/>
      <c r="TLK277" s="107"/>
      <c r="TLL277" s="107"/>
      <c r="TLM277" s="107"/>
      <c r="TLN277" s="107"/>
      <c r="TLO277" s="107"/>
      <c r="TLP277" s="107"/>
      <c r="TLQ277" s="107"/>
      <c r="TLR277" s="107"/>
      <c r="TLS277" s="107"/>
      <c r="TLT277" s="107"/>
      <c r="TLU277" s="107"/>
      <c r="TLV277" s="107"/>
      <c r="TLW277" s="107"/>
      <c r="TLX277" s="107"/>
      <c r="TLY277" s="107"/>
      <c r="TLZ277" s="107"/>
      <c r="TMA277" s="107"/>
      <c r="TMB277" s="107"/>
      <c r="TMC277" s="107"/>
      <c r="TMD277" s="107"/>
      <c r="TME277" s="107"/>
      <c r="TMF277" s="107"/>
      <c r="TMG277" s="107"/>
      <c r="TMH277" s="107"/>
      <c r="TMI277" s="107"/>
      <c r="TMJ277" s="107"/>
      <c r="TMK277" s="107"/>
      <c r="TML277" s="107"/>
      <c r="TMM277" s="107"/>
      <c r="TMN277" s="107"/>
      <c r="TMO277" s="107"/>
      <c r="TMP277" s="107"/>
      <c r="TMQ277" s="107"/>
      <c r="TMR277" s="107"/>
      <c r="TMS277" s="107"/>
      <c r="TMT277" s="107"/>
      <c r="TMU277" s="107"/>
      <c r="TMV277" s="107"/>
      <c r="TMW277" s="107"/>
      <c r="TMX277" s="107"/>
      <c r="TMY277" s="107"/>
      <c r="TMZ277" s="107"/>
      <c r="TNA277" s="107"/>
      <c r="TNB277" s="107"/>
      <c r="TNC277" s="107"/>
      <c r="TND277" s="107"/>
      <c r="TNE277" s="107"/>
      <c r="TNF277" s="107"/>
      <c r="TNG277" s="107"/>
      <c r="TNH277" s="107"/>
      <c r="TNI277" s="107"/>
      <c r="TNJ277" s="107"/>
      <c r="TNK277" s="107"/>
      <c r="TNL277" s="107"/>
      <c r="TNM277" s="107"/>
      <c r="TNN277" s="107"/>
      <c r="TNO277" s="107"/>
      <c r="TNP277" s="107"/>
      <c r="TNQ277" s="107"/>
      <c r="TNR277" s="107"/>
      <c r="TNS277" s="107"/>
      <c r="TNT277" s="107"/>
      <c r="TNU277" s="107"/>
      <c r="TNV277" s="107"/>
      <c r="TNW277" s="107"/>
      <c r="TNX277" s="107"/>
      <c r="TNY277" s="107"/>
      <c r="TNZ277" s="107"/>
      <c r="TOA277" s="107"/>
      <c r="TOB277" s="107"/>
      <c r="TOC277" s="107"/>
      <c r="TOD277" s="107"/>
      <c r="TOE277" s="107"/>
      <c r="TOF277" s="107"/>
      <c r="TOG277" s="107"/>
      <c r="TOH277" s="107"/>
      <c r="TOI277" s="107"/>
      <c r="TOJ277" s="107"/>
      <c r="TOK277" s="107"/>
      <c r="TOL277" s="107"/>
      <c r="TOM277" s="107"/>
      <c r="TON277" s="107"/>
      <c r="TOO277" s="107"/>
      <c r="TOP277" s="107"/>
      <c r="TOQ277" s="107"/>
      <c r="TOR277" s="107"/>
      <c r="TOS277" s="107"/>
      <c r="TOT277" s="107"/>
      <c r="TOU277" s="107"/>
      <c r="TOV277" s="107"/>
      <c r="TOW277" s="107"/>
      <c r="TOX277" s="107"/>
      <c r="TOY277" s="107"/>
      <c r="TOZ277" s="107"/>
      <c r="TPA277" s="107"/>
      <c r="TPB277" s="107"/>
      <c r="TPC277" s="107"/>
      <c r="TPD277" s="107"/>
      <c r="TPE277" s="107"/>
      <c r="TPF277" s="107"/>
      <c r="TPG277" s="107"/>
      <c r="TPH277" s="107"/>
      <c r="TPI277" s="107"/>
      <c r="TPJ277" s="107"/>
      <c r="TPK277" s="107"/>
      <c r="TPL277" s="107"/>
      <c r="TPM277" s="107"/>
      <c r="TPN277" s="107"/>
      <c r="TPO277" s="107"/>
      <c r="TPP277" s="107"/>
      <c r="TPQ277" s="107"/>
      <c r="TPR277" s="107"/>
      <c r="TPS277" s="107"/>
      <c r="TPT277" s="107"/>
      <c r="TPU277" s="107"/>
      <c r="TPV277" s="107"/>
      <c r="TPW277" s="107"/>
      <c r="TPX277" s="107"/>
      <c r="TPY277" s="107"/>
      <c r="TPZ277" s="107"/>
      <c r="TQA277" s="107"/>
      <c r="TQB277" s="107"/>
      <c r="TQC277" s="107"/>
      <c r="TQD277" s="107"/>
      <c r="TQE277" s="107"/>
      <c r="TQF277" s="107"/>
      <c r="TQG277" s="107"/>
      <c r="TQH277" s="107"/>
      <c r="TQI277" s="107"/>
      <c r="TQJ277" s="107"/>
      <c r="TQK277" s="107"/>
      <c r="TQL277" s="107"/>
      <c r="TQM277" s="107"/>
      <c r="TQN277" s="107"/>
      <c r="TQO277" s="107"/>
      <c r="TQP277" s="107"/>
      <c r="TQQ277" s="107"/>
      <c r="TQR277" s="107"/>
      <c r="TQS277" s="107"/>
      <c r="TQT277" s="107"/>
      <c r="TQU277" s="107"/>
      <c r="TQV277" s="107"/>
      <c r="TQW277" s="107"/>
      <c r="TQX277" s="107"/>
      <c r="TQY277" s="107"/>
      <c r="TQZ277" s="107"/>
      <c r="TRA277" s="107"/>
      <c r="TRB277" s="107"/>
      <c r="TRC277" s="107"/>
      <c r="TRD277" s="107"/>
      <c r="TRE277" s="107"/>
      <c r="TRF277" s="107"/>
      <c r="TRG277" s="107"/>
      <c r="TRH277" s="107"/>
      <c r="TRI277" s="107"/>
      <c r="TRJ277" s="107"/>
      <c r="TRK277" s="107"/>
      <c r="TRL277" s="107"/>
      <c r="TRM277" s="107"/>
      <c r="TRN277" s="107"/>
      <c r="TRO277" s="107"/>
      <c r="TRP277" s="107"/>
      <c r="TRQ277" s="107"/>
      <c r="TRR277" s="107"/>
      <c r="TRS277" s="107"/>
      <c r="TRT277" s="107"/>
      <c r="TRU277" s="107"/>
      <c r="TRV277" s="107"/>
      <c r="TRW277" s="107"/>
      <c r="TRX277" s="107"/>
      <c r="TRY277" s="107"/>
      <c r="TRZ277" s="107"/>
      <c r="TSA277" s="107"/>
      <c r="TSB277" s="107"/>
      <c r="TSC277" s="107"/>
      <c r="TSD277" s="107"/>
      <c r="TSE277" s="107"/>
      <c r="TSF277" s="107"/>
      <c r="TSG277" s="107"/>
      <c r="TSH277" s="107"/>
      <c r="TSI277" s="107"/>
      <c r="TSJ277" s="107"/>
      <c r="TSK277" s="107"/>
      <c r="TSL277" s="107"/>
      <c r="TSM277" s="107"/>
      <c r="TSN277" s="107"/>
      <c r="TSO277" s="107"/>
      <c r="TSP277" s="107"/>
      <c r="TSQ277" s="107"/>
      <c r="TSR277" s="107"/>
      <c r="TSS277" s="107"/>
      <c r="TST277" s="107"/>
      <c r="TSU277" s="107"/>
      <c r="TSV277" s="107"/>
      <c r="TSW277" s="107"/>
      <c r="TSX277" s="107"/>
      <c r="TSY277" s="107"/>
      <c r="TSZ277" s="107"/>
      <c r="TTA277" s="107"/>
      <c r="TTB277" s="107"/>
      <c r="TTC277" s="107"/>
      <c r="TTD277" s="107"/>
      <c r="TTE277" s="107"/>
      <c r="TTF277" s="107"/>
      <c r="TTG277" s="107"/>
      <c r="TTH277" s="107"/>
      <c r="TTI277" s="107"/>
      <c r="TTJ277" s="107"/>
      <c r="TTK277" s="107"/>
      <c r="TTL277" s="107"/>
      <c r="TTM277" s="107"/>
      <c r="TTN277" s="107"/>
      <c r="TTO277" s="107"/>
      <c r="TTP277" s="107"/>
      <c r="TTQ277" s="107"/>
      <c r="TTR277" s="107"/>
      <c r="TTS277" s="107"/>
      <c r="TTT277" s="107"/>
      <c r="TTU277" s="107"/>
      <c r="TTV277" s="107"/>
      <c r="TTW277" s="107"/>
      <c r="TTX277" s="107"/>
      <c r="TTY277" s="107"/>
      <c r="TTZ277" s="107"/>
      <c r="TUA277" s="107"/>
      <c r="TUB277" s="107"/>
      <c r="TUC277" s="107"/>
      <c r="TUD277" s="107"/>
      <c r="TUE277" s="107"/>
      <c r="TUF277" s="107"/>
      <c r="TUG277" s="107"/>
      <c r="TUH277" s="107"/>
      <c r="TUI277" s="107"/>
      <c r="TUJ277" s="107"/>
      <c r="TUK277" s="107"/>
      <c r="TUL277" s="107"/>
      <c r="TUM277" s="107"/>
      <c r="TUN277" s="107"/>
      <c r="TUO277" s="107"/>
      <c r="TUP277" s="107"/>
      <c r="TUQ277" s="107"/>
      <c r="TUR277" s="107"/>
      <c r="TUS277" s="107"/>
      <c r="TUT277" s="107"/>
      <c r="TUU277" s="107"/>
      <c r="TUV277" s="107"/>
      <c r="TUW277" s="107"/>
      <c r="TUX277" s="107"/>
      <c r="TUY277" s="107"/>
      <c r="TUZ277" s="107"/>
      <c r="TVA277" s="107"/>
      <c r="TVB277" s="107"/>
      <c r="TVC277" s="107"/>
      <c r="TVD277" s="107"/>
      <c r="TVE277" s="107"/>
      <c r="TVF277" s="107"/>
      <c r="TVG277" s="107"/>
      <c r="TVH277" s="107"/>
      <c r="TVI277" s="107"/>
      <c r="TVJ277" s="107"/>
      <c r="TVK277" s="107"/>
      <c r="TVL277" s="107"/>
      <c r="TVM277" s="107"/>
      <c r="TVN277" s="107"/>
      <c r="TVO277" s="107"/>
      <c r="TVP277" s="107"/>
      <c r="TVQ277" s="107"/>
      <c r="TVR277" s="107"/>
      <c r="TVS277" s="107"/>
      <c r="TVT277" s="107"/>
      <c r="TVU277" s="107"/>
      <c r="TVV277" s="107"/>
      <c r="TVW277" s="107"/>
      <c r="TVX277" s="107"/>
      <c r="TVY277" s="107"/>
      <c r="TVZ277" s="107"/>
      <c r="TWA277" s="107"/>
      <c r="TWB277" s="107"/>
      <c r="TWC277" s="107"/>
      <c r="TWD277" s="107"/>
      <c r="TWE277" s="107"/>
      <c r="TWF277" s="107"/>
      <c r="TWG277" s="107"/>
      <c r="TWH277" s="107"/>
      <c r="TWI277" s="107"/>
      <c r="TWJ277" s="107"/>
      <c r="TWK277" s="107"/>
      <c r="TWL277" s="107"/>
      <c r="TWM277" s="107"/>
      <c r="TWN277" s="107"/>
      <c r="TWO277" s="107"/>
      <c r="TWP277" s="107"/>
      <c r="TWQ277" s="107"/>
      <c r="TWR277" s="107"/>
      <c r="TWS277" s="107"/>
      <c r="TWT277" s="107"/>
      <c r="TWU277" s="107"/>
      <c r="TWV277" s="107"/>
      <c r="TWW277" s="107"/>
      <c r="TWX277" s="107"/>
      <c r="TWY277" s="107"/>
      <c r="TWZ277" s="107"/>
      <c r="TXA277" s="107"/>
      <c r="TXB277" s="107"/>
      <c r="TXC277" s="107"/>
      <c r="TXD277" s="107"/>
      <c r="TXE277" s="107"/>
      <c r="TXF277" s="107"/>
      <c r="TXG277" s="107"/>
      <c r="TXH277" s="107"/>
      <c r="TXI277" s="107"/>
      <c r="TXJ277" s="107"/>
      <c r="TXK277" s="107"/>
      <c r="TXL277" s="107"/>
      <c r="TXM277" s="107"/>
      <c r="TXN277" s="107"/>
      <c r="TXO277" s="107"/>
      <c r="TXP277" s="107"/>
      <c r="TXQ277" s="107"/>
      <c r="TXR277" s="107"/>
      <c r="TXS277" s="107"/>
      <c r="TXT277" s="107"/>
      <c r="TXU277" s="107"/>
      <c r="TXV277" s="107"/>
      <c r="TXW277" s="107"/>
      <c r="TXX277" s="107"/>
      <c r="TXY277" s="107"/>
      <c r="TXZ277" s="107"/>
      <c r="TYA277" s="107"/>
      <c r="TYB277" s="107"/>
      <c r="TYC277" s="107"/>
      <c r="TYD277" s="107"/>
      <c r="TYE277" s="107"/>
      <c r="TYF277" s="107"/>
      <c r="TYG277" s="107"/>
      <c r="TYH277" s="107"/>
      <c r="TYI277" s="107"/>
      <c r="TYJ277" s="107"/>
      <c r="TYK277" s="107"/>
      <c r="TYL277" s="107"/>
      <c r="TYM277" s="107"/>
      <c r="TYN277" s="107"/>
      <c r="TYO277" s="107"/>
      <c r="TYP277" s="107"/>
      <c r="TYQ277" s="107"/>
      <c r="TYR277" s="107"/>
      <c r="TYS277" s="107"/>
      <c r="TYT277" s="107"/>
      <c r="TYU277" s="107"/>
      <c r="TYV277" s="107"/>
      <c r="TYW277" s="107"/>
      <c r="TYX277" s="107"/>
      <c r="TYY277" s="107"/>
      <c r="TYZ277" s="107"/>
      <c r="TZA277" s="107"/>
      <c r="TZB277" s="107"/>
      <c r="TZC277" s="107"/>
      <c r="TZD277" s="107"/>
      <c r="TZE277" s="107"/>
      <c r="TZF277" s="107"/>
      <c r="TZG277" s="107"/>
      <c r="TZH277" s="107"/>
      <c r="TZI277" s="107"/>
      <c r="TZJ277" s="107"/>
      <c r="TZK277" s="107"/>
      <c r="TZL277" s="107"/>
      <c r="TZM277" s="107"/>
      <c r="TZN277" s="107"/>
      <c r="TZO277" s="107"/>
      <c r="TZP277" s="107"/>
      <c r="TZQ277" s="107"/>
      <c r="TZR277" s="107"/>
      <c r="TZS277" s="107"/>
      <c r="TZT277" s="107"/>
      <c r="TZU277" s="107"/>
      <c r="TZV277" s="107"/>
      <c r="TZW277" s="107"/>
      <c r="TZX277" s="107"/>
      <c r="TZY277" s="107"/>
      <c r="TZZ277" s="107"/>
      <c r="UAA277" s="107"/>
      <c r="UAB277" s="107"/>
      <c r="UAC277" s="107"/>
      <c r="UAD277" s="107"/>
      <c r="UAE277" s="107"/>
      <c r="UAF277" s="107"/>
      <c r="UAG277" s="107"/>
      <c r="UAH277" s="107"/>
      <c r="UAI277" s="107"/>
      <c r="UAJ277" s="107"/>
      <c r="UAK277" s="107"/>
      <c r="UAL277" s="107"/>
      <c r="UAM277" s="107"/>
      <c r="UAN277" s="107"/>
      <c r="UAO277" s="107"/>
      <c r="UAP277" s="107"/>
      <c r="UAQ277" s="107"/>
      <c r="UAR277" s="107"/>
      <c r="UAS277" s="107"/>
      <c r="UAT277" s="107"/>
      <c r="UAU277" s="107"/>
      <c r="UAV277" s="107"/>
      <c r="UAW277" s="107"/>
      <c r="UAX277" s="107"/>
      <c r="UAY277" s="107"/>
      <c r="UAZ277" s="107"/>
      <c r="UBA277" s="107"/>
      <c r="UBB277" s="107"/>
      <c r="UBC277" s="107"/>
      <c r="UBD277" s="107"/>
      <c r="UBE277" s="107"/>
      <c r="UBF277" s="107"/>
      <c r="UBG277" s="107"/>
      <c r="UBH277" s="107"/>
      <c r="UBI277" s="107"/>
      <c r="UBJ277" s="107"/>
      <c r="UBK277" s="107"/>
      <c r="UBL277" s="107"/>
      <c r="UBM277" s="107"/>
      <c r="UBN277" s="107"/>
      <c r="UBO277" s="107"/>
      <c r="UBP277" s="107"/>
      <c r="UBQ277" s="107"/>
      <c r="UBR277" s="107"/>
      <c r="UBS277" s="107"/>
      <c r="UBT277" s="107"/>
      <c r="UBU277" s="107"/>
      <c r="UBV277" s="107"/>
      <c r="UBW277" s="107"/>
      <c r="UBX277" s="107"/>
      <c r="UBY277" s="107"/>
      <c r="UBZ277" s="107"/>
      <c r="UCA277" s="107"/>
      <c r="UCB277" s="107"/>
      <c r="UCC277" s="107"/>
      <c r="UCD277" s="107"/>
      <c r="UCE277" s="107"/>
      <c r="UCF277" s="107"/>
      <c r="UCG277" s="107"/>
      <c r="UCH277" s="107"/>
      <c r="UCI277" s="107"/>
      <c r="UCJ277" s="107"/>
      <c r="UCK277" s="107"/>
      <c r="UCL277" s="107"/>
      <c r="UCM277" s="107"/>
      <c r="UCN277" s="107"/>
      <c r="UCO277" s="107"/>
      <c r="UCP277" s="107"/>
      <c r="UCQ277" s="107"/>
      <c r="UCR277" s="107"/>
      <c r="UCS277" s="107"/>
      <c r="UCT277" s="107"/>
      <c r="UCU277" s="107"/>
      <c r="UCV277" s="107"/>
      <c r="UCW277" s="107"/>
      <c r="UCX277" s="107"/>
      <c r="UCY277" s="107"/>
      <c r="UCZ277" s="107"/>
      <c r="UDA277" s="107"/>
      <c r="UDB277" s="107"/>
      <c r="UDC277" s="107"/>
      <c r="UDD277" s="107"/>
      <c r="UDE277" s="107"/>
      <c r="UDF277" s="107"/>
      <c r="UDG277" s="107"/>
      <c r="UDH277" s="107"/>
      <c r="UDI277" s="107"/>
      <c r="UDJ277" s="107"/>
      <c r="UDK277" s="107"/>
      <c r="UDL277" s="107"/>
      <c r="UDM277" s="107"/>
      <c r="UDN277" s="107"/>
      <c r="UDO277" s="107"/>
      <c r="UDP277" s="107"/>
      <c r="UDQ277" s="107"/>
      <c r="UDR277" s="107"/>
      <c r="UDS277" s="107"/>
      <c r="UDT277" s="107"/>
      <c r="UDU277" s="107"/>
      <c r="UDV277" s="107"/>
      <c r="UDW277" s="107"/>
      <c r="UDX277" s="107"/>
      <c r="UDY277" s="107"/>
      <c r="UDZ277" s="107"/>
      <c r="UEA277" s="107"/>
      <c r="UEB277" s="107"/>
      <c r="UEC277" s="107"/>
      <c r="UED277" s="107"/>
      <c r="UEE277" s="107"/>
      <c r="UEF277" s="107"/>
      <c r="UEG277" s="107"/>
      <c r="UEH277" s="107"/>
      <c r="UEI277" s="107"/>
      <c r="UEJ277" s="107"/>
      <c r="UEK277" s="107"/>
      <c r="UEL277" s="107"/>
      <c r="UEM277" s="107"/>
      <c r="UEN277" s="107"/>
      <c r="UEO277" s="107"/>
      <c r="UEP277" s="107"/>
      <c r="UEQ277" s="107"/>
      <c r="UER277" s="107"/>
      <c r="UES277" s="107"/>
      <c r="UET277" s="107"/>
      <c r="UEU277" s="107"/>
      <c r="UEV277" s="107"/>
      <c r="UEW277" s="107"/>
      <c r="UEX277" s="107"/>
      <c r="UEY277" s="107"/>
      <c r="UEZ277" s="107"/>
      <c r="UFA277" s="107"/>
      <c r="UFB277" s="107"/>
      <c r="UFC277" s="107"/>
      <c r="UFD277" s="107"/>
      <c r="UFE277" s="107"/>
      <c r="UFF277" s="107"/>
      <c r="UFG277" s="107"/>
      <c r="UFH277" s="107"/>
      <c r="UFI277" s="107"/>
      <c r="UFJ277" s="107"/>
      <c r="UFK277" s="107"/>
      <c r="UFL277" s="107"/>
      <c r="UFM277" s="107"/>
      <c r="UFN277" s="107"/>
      <c r="UFO277" s="107"/>
      <c r="UFP277" s="107"/>
      <c r="UFQ277" s="107"/>
      <c r="UFR277" s="107"/>
      <c r="UFS277" s="107"/>
      <c r="UFT277" s="107"/>
      <c r="UFU277" s="107"/>
      <c r="UFV277" s="107"/>
      <c r="UFW277" s="107"/>
      <c r="UFX277" s="107"/>
      <c r="UFY277" s="107"/>
      <c r="UFZ277" s="107"/>
      <c r="UGA277" s="107"/>
      <c r="UGB277" s="107"/>
      <c r="UGC277" s="107"/>
      <c r="UGD277" s="107"/>
      <c r="UGE277" s="107"/>
      <c r="UGF277" s="107"/>
      <c r="UGG277" s="107"/>
      <c r="UGH277" s="107"/>
      <c r="UGI277" s="107"/>
      <c r="UGJ277" s="107"/>
      <c r="UGK277" s="107"/>
      <c r="UGL277" s="107"/>
      <c r="UGM277" s="107"/>
      <c r="UGN277" s="107"/>
      <c r="UGO277" s="107"/>
      <c r="UGP277" s="107"/>
      <c r="UGQ277" s="107"/>
      <c r="UGR277" s="107"/>
      <c r="UGS277" s="107"/>
      <c r="UGT277" s="107"/>
      <c r="UGU277" s="107"/>
      <c r="UGV277" s="107"/>
      <c r="UGW277" s="107"/>
      <c r="UGX277" s="107"/>
      <c r="UGY277" s="107"/>
      <c r="UGZ277" s="107"/>
      <c r="UHA277" s="107"/>
      <c r="UHB277" s="107"/>
      <c r="UHC277" s="107"/>
      <c r="UHD277" s="107"/>
      <c r="UHE277" s="107"/>
      <c r="UHF277" s="107"/>
      <c r="UHG277" s="107"/>
      <c r="UHH277" s="107"/>
      <c r="UHI277" s="107"/>
      <c r="UHJ277" s="107"/>
      <c r="UHK277" s="107"/>
      <c r="UHL277" s="107"/>
      <c r="UHM277" s="107"/>
      <c r="UHN277" s="107"/>
      <c r="UHO277" s="107"/>
      <c r="UHP277" s="107"/>
      <c r="UHQ277" s="107"/>
      <c r="UHR277" s="107"/>
      <c r="UHS277" s="107"/>
      <c r="UHT277" s="107"/>
      <c r="UHU277" s="107"/>
      <c r="UHV277" s="107"/>
      <c r="UHW277" s="107"/>
      <c r="UHX277" s="107"/>
      <c r="UHY277" s="107"/>
      <c r="UHZ277" s="107"/>
      <c r="UIA277" s="107"/>
      <c r="UIB277" s="107"/>
      <c r="UIC277" s="107"/>
      <c r="UID277" s="107"/>
      <c r="UIE277" s="107"/>
      <c r="UIF277" s="107"/>
      <c r="UIG277" s="107"/>
      <c r="UIH277" s="107"/>
      <c r="UII277" s="107"/>
      <c r="UIJ277" s="107"/>
      <c r="UIK277" s="107"/>
      <c r="UIL277" s="107"/>
      <c r="UIM277" s="107"/>
      <c r="UIN277" s="107"/>
      <c r="UIO277" s="107"/>
      <c r="UIP277" s="107"/>
      <c r="UIQ277" s="107"/>
      <c r="UIR277" s="107"/>
      <c r="UIS277" s="107"/>
      <c r="UIT277" s="107"/>
      <c r="UIU277" s="107"/>
      <c r="UIV277" s="107"/>
      <c r="UIW277" s="107"/>
      <c r="UIX277" s="107"/>
      <c r="UIY277" s="107"/>
      <c r="UIZ277" s="107"/>
      <c r="UJA277" s="107"/>
      <c r="UJB277" s="107"/>
      <c r="UJC277" s="107"/>
      <c r="UJD277" s="107"/>
      <c r="UJE277" s="107"/>
      <c r="UJF277" s="107"/>
      <c r="UJG277" s="107"/>
      <c r="UJH277" s="107"/>
      <c r="UJI277" s="107"/>
      <c r="UJJ277" s="107"/>
      <c r="UJK277" s="107"/>
      <c r="UJL277" s="107"/>
      <c r="UJM277" s="107"/>
      <c r="UJN277" s="107"/>
      <c r="UJO277" s="107"/>
      <c r="UJP277" s="107"/>
      <c r="UJQ277" s="107"/>
      <c r="UJR277" s="107"/>
      <c r="UJS277" s="107"/>
      <c r="UJT277" s="107"/>
      <c r="UJU277" s="107"/>
      <c r="UJV277" s="107"/>
      <c r="UJW277" s="107"/>
      <c r="UJX277" s="107"/>
      <c r="UJY277" s="107"/>
      <c r="UJZ277" s="107"/>
      <c r="UKA277" s="107"/>
      <c r="UKB277" s="107"/>
      <c r="UKC277" s="107"/>
      <c r="UKD277" s="107"/>
      <c r="UKE277" s="107"/>
      <c r="UKF277" s="107"/>
      <c r="UKG277" s="107"/>
      <c r="UKH277" s="107"/>
      <c r="UKI277" s="107"/>
      <c r="UKJ277" s="107"/>
      <c r="UKK277" s="107"/>
      <c r="UKL277" s="107"/>
      <c r="UKM277" s="107"/>
      <c r="UKN277" s="107"/>
      <c r="UKO277" s="107"/>
      <c r="UKP277" s="107"/>
      <c r="UKQ277" s="107"/>
      <c r="UKR277" s="107"/>
      <c r="UKS277" s="107"/>
      <c r="UKT277" s="107"/>
      <c r="UKU277" s="107"/>
      <c r="UKV277" s="107"/>
      <c r="UKW277" s="107"/>
      <c r="UKX277" s="107"/>
      <c r="UKY277" s="107"/>
      <c r="UKZ277" s="107"/>
      <c r="ULA277" s="107"/>
      <c r="ULB277" s="107"/>
      <c r="ULC277" s="107"/>
      <c r="ULD277" s="107"/>
      <c r="ULE277" s="107"/>
      <c r="ULF277" s="107"/>
      <c r="ULG277" s="107"/>
      <c r="ULH277" s="107"/>
      <c r="ULI277" s="107"/>
      <c r="ULJ277" s="107"/>
      <c r="ULK277" s="107"/>
      <c r="ULL277" s="107"/>
      <c r="ULM277" s="107"/>
      <c r="ULN277" s="107"/>
      <c r="ULO277" s="107"/>
      <c r="ULP277" s="107"/>
      <c r="ULQ277" s="107"/>
      <c r="ULR277" s="107"/>
      <c r="ULS277" s="107"/>
      <c r="ULT277" s="107"/>
      <c r="ULU277" s="107"/>
      <c r="ULV277" s="107"/>
      <c r="ULW277" s="107"/>
      <c r="ULX277" s="107"/>
      <c r="ULY277" s="107"/>
      <c r="ULZ277" s="107"/>
      <c r="UMA277" s="107"/>
      <c r="UMB277" s="107"/>
      <c r="UMC277" s="107"/>
      <c r="UMD277" s="107"/>
      <c r="UME277" s="107"/>
      <c r="UMF277" s="107"/>
      <c r="UMG277" s="107"/>
      <c r="UMH277" s="107"/>
      <c r="UMI277" s="107"/>
      <c r="UMJ277" s="107"/>
      <c r="UMK277" s="107"/>
      <c r="UML277" s="107"/>
      <c r="UMM277" s="107"/>
      <c r="UMN277" s="107"/>
      <c r="UMO277" s="107"/>
      <c r="UMP277" s="107"/>
      <c r="UMQ277" s="107"/>
      <c r="UMR277" s="107"/>
      <c r="UMS277" s="107"/>
      <c r="UMT277" s="107"/>
      <c r="UMU277" s="107"/>
      <c r="UMV277" s="107"/>
      <c r="UMW277" s="107"/>
      <c r="UMX277" s="107"/>
      <c r="UMY277" s="107"/>
      <c r="UMZ277" s="107"/>
      <c r="UNA277" s="107"/>
      <c r="UNB277" s="107"/>
      <c r="UNC277" s="107"/>
      <c r="UND277" s="107"/>
      <c r="UNE277" s="107"/>
      <c r="UNF277" s="107"/>
      <c r="UNG277" s="107"/>
      <c r="UNH277" s="107"/>
      <c r="UNI277" s="107"/>
      <c r="UNJ277" s="107"/>
      <c r="UNK277" s="107"/>
      <c r="UNL277" s="107"/>
      <c r="UNM277" s="107"/>
      <c r="UNN277" s="107"/>
      <c r="UNO277" s="107"/>
      <c r="UNP277" s="107"/>
      <c r="UNQ277" s="107"/>
      <c r="UNR277" s="107"/>
      <c r="UNS277" s="107"/>
      <c r="UNT277" s="107"/>
      <c r="UNU277" s="107"/>
      <c r="UNV277" s="107"/>
      <c r="UNW277" s="107"/>
      <c r="UNX277" s="107"/>
      <c r="UNY277" s="107"/>
      <c r="UNZ277" s="107"/>
      <c r="UOA277" s="107"/>
      <c r="UOB277" s="107"/>
      <c r="UOC277" s="107"/>
      <c r="UOD277" s="107"/>
      <c r="UOE277" s="107"/>
      <c r="UOF277" s="107"/>
      <c r="UOG277" s="107"/>
      <c r="UOH277" s="107"/>
      <c r="UOI277" s="107"/>
      <c r="UOJ277" s="107"/>
      <c r="UOK277" s="107"/>
      <c r="UOL277" s="107"/>
      <c r="UOM277" s="107"/>
      <c r="UON277" s="107"/>
      <c r="UOO277" s="107"/>
      <c r="UOP277" s="107"/>
      <c r="UOQ277" s="107"/>
      <c r="UOR277" s="107"/>
      <c r="UOS277" s="107"/>
      <c r="UOT277" s="107"/>
      <c r="UOU277" s="107"/>
      <c r="UOV277" s="107"/>
      <c r="UOW277" s="107"/>
      <c r="UOX277" s="107"/>
      <c r="UOY277" s="107"/>
      <c r="UOZ277" s="107"/>
      <c r="UPA277" s="107"/>
      <c r="UPB277" s="107"/>
      <c r="UPC277" s="107"/>
      <c r="UPD277" s="107"/>
      <c r="UPE277" s="107"/>
      <c r="UPF277" s="107"/>
      <c r="UPG277" s="107"/>
      <c r="UPH277" s="107"/>
      <c r="UPI277" s="107"/>
      <c r="UPJ277" s="107"/>
      <c r="UPK277" s="107"/>
      <c r="UPL277" s="107"/>
      <c r="UPM277" s="107"/>
      <c r="UPN277" s="107"/>
      <c r="UPO277" s="107"/>
      <c r="UPP277" s="107"/>
      <c r="UPQ277" s="107"/>
      <c r="UPR277" s="107"/>
      <c r="UPS277" s="107"/>
      <c r="UPT277" s="107"/>
      <c r="UPU277" s="107"/>
      <c r="UPV277" s="107"/>
      <c r="UPW277" s="107"/>
      <c r="UPX277" s="107"/>
      <c r="UPY277" s="107"/>
      <c r="UPZ277" s="107"/>
      <c r="UQA277" s="107"/>
      <c r="UQB277" s="107"/>
      <c r="UQC277" s="107"/>
      <c r="UQD277" s="107"/>
      <c r="UQE277" s="107"/>
      <c r="UQF277" s="107"/>
      <c r="UQG277" s="107"/>
      <c r="UQH277" s="107"/>
      <c r="UQI277" s="107"/>
      <c r="UQJ277" s="107"/>
      <c r="UQK277" s="107"/>
      <c r="UQL277" s="107"/>
      <c r="UQM277" s="107"/>
      <c r="UQN277" s="107"/>
      <c r="UQO277" s="107"/>
      <c r="UQP277" s="107"/>
      <c r="UQQ277" s="107"/>
      <c r="UQR277" s="107"/>
      <c r="UQS277" s="107"/>
      <c r="UQT277" s="107"/>
      <c r="UQU277" s="107"/>
      <c r="UQV277" s="107"/>
      <c r="UQW277" s="107"/>
      <c r="UQX277" s="107"/>
      <c r="UQY277" s="107"/>
      <c r="UQZ277" s="107"/>
      <c r="URA277" s="107"/>
      <c r="URB277" s="107"/>
      <c r="URC277" s="107"/>
      <c r="URD277" s="107"/>
      <c r="URE277" s="107"/>
      <c r="URF277" s="107"/>
      <c r="URG277" s="107"/>
      <c r="URH277" s="107"/>
      <c r="URI277" s="107"/>
      <c r="URJ277" s="107"/>
      <c r="URK277" s="107"/>
      <c r="URL277" s="107"/>
      <c r="URM277" s="107"/>
      <c r="URN277" s="107"/>
      <c r="URO277" s="107"/>
      <c r="URP277" s="107"/>
      <c r="URQ277" s="107"/>
      <c r="URR277" s="107"/>
      <c r="URS277" s="107"/>
      <c r="URT277" s="107"/>
      <c r="URU277" s="107"/>
      <c r="URV277" s="107"/>
      <c r="URW277" s="107"/>
      <c r="URX277" s="107"/>
      <c r="URY277" s="107"/>
      <c r="URZ277" s="107"/>
      <c r="USA277" s="107"/>
      <c r="USB277" s="107"/>
      <c r="USC277" s="107"/>
      <c r="USD277" s="107"/>
      <c r="USE277" s="107"/>
      <c r="USF277" s="107"/>
      <c r="USG277" s="107"/>
      <c r="USH277" s="107"/>
      <c r="USI277" s="107"/>
      <c r="USJ277" s="107"/>
      <c r="USK277" s="107"/>
      <c r="USL277" s="107"/>
      <c r="USM277" s="107"/>
      <c r="USN277" s="107"/>
      <c r="USO277" s="107"/>
      <c r="USP277" s="107"/>
      <c r="USQ277" s="107"/>
      <c r="USR277" s="107"/>
      <c r="USS277" s="107"/>
      <c r="UST277" s="107"/>
      <c r="USU277" s="107"/>
      <c r="USV277" s="107"/>
      <c r="USW277" s="107"/>
      <c r="USX277" s="107"/>
      <c r="USY277" s="107"/>
      <c r="USZ277" s="107"/>
      <c r="UTA277" s="107"/>
      <c r="UTB277" s="107"/>
      <c r="UTC277" s="107"/>
      <c r="UTD277" s="107"/>
      <c r="UTE277" s="107"/>
      <c r="UTF277" s="107"/>
      <c r="UTG277" s="107"/>
      <c r="UTH277" s="107"/>
      <c r="UTI277" s="107"/>
      <c r="UTJ277" s="107"/>
      <c r="UTK277" s="107"/>
      <c r="UTL277" s="107"/>
      <c r="UTM277" s="107"/>
      <c r="UTN277" s="107"/>
      <c r="UTO277" s="107"/>
      <c r="UTP277" s="107"/>
      <c r="UTQ277" s="107"/>
      <c r="UTR277" s="107"/>
      <c r="UTS277" s="107"/>
      <c r="UTT277" s="107"/>
      <c r="UTU277" s="107"/>
      <c r="UTV277" s="107"/>
      <c r="UTW277" s="107"/>
      <c r="UTX277" s="107"/>
      <c r="UTY277" s="107"/>
      <c r="UTZ277" s="107"/>
      <c r="UUA277" s="107"/>
      <c r="UUB277" s="107"/>
      <c r="UUC277" s="107"/>
      <c r="UUD277" s="107"/>
      <c r="UUE277" s="107"/>
      <c r="UUF277" s="107"/>
      <c r="UUG277" s="107"/>
      <c r="UUH277" s="107"/>
      <c r="UUI277" s="107"/>
      <c r="UUJ277" s="107"/>
      <c r="UUK277" s="107"/>
      <c r="UUL277" s="107"/>
      <c r="UUM277" s="107"/>
      <c r="UUN277" s="107"/>
      <c r="UUO277" s="107"/>
      <c r="UUP277" s="107"/>
      <c r="UUQ277" s="107"/>
      <c r="UUR277" s="107"/>
      <c r="UUS277" s="107"/>
      <c r="UUT277" s="107"/>
      <c r="UUU277" s="107"/>
      <c r="UUV277" s="107"/>
      <c r="UUW277" s="107"/>
      <c r="UUX277" s="107"/>
      <c r="UUY277" s="107"/>
      <c r="UUZ277" s="107"/>
      <c r="UVA277" s="107"/>
      <c r="UVB277" s="107"/>
      <c r="UVC277" s="107"/>
      <c r="UVD277" s="107"/>
      <c r="UVE277" s="107"/>
      <c r="UVF277" s="107"/>
      <c r="UVG277" s="107"/>
      <c r="UVH277" s="107"/>
      <c r="UVI277" s="107"/>
      <c r="UVJ277" s="107"/>
      <c r="UVK277" s="107"/>
      <c r="UVL277" s="107"/>
      <c r="UVM277" s="107"/>
      <c r="UVN277" s="107"/>
      <c r="UVO277" s="107"/>
      <c r="UVP277" s="107"/>
      <c r="UVQ277" s="107"/>
      <c r="UVR277" s="107"/>
      <c r="UVS277" s="107"/>
      <c r="UVT277" s="107"/>
      <c r="UVU277" s="107"/>
      <c r="UVV277" s="107"/>
      <c r="UVW277" s="107"/>
      <c r="UVX277" s="107"/>
      <c r="UVY277" s="107"/>
      <c r="UVZ277" s="107"/>
      <c r="UWA277" s="107"/>
      <c r="UWB277" s="107"/>
      <c r="UWC277" s="107"/>
      <c r="UWD277" s="107"/>
      <c r="UWE277" s="107"/>
      <c r="UWF277" s="107"/>
      <c r="UWG277" s="107"/>
      <c r="UWH277" s="107"/>
      <c r="UWI277" s="107"/>
      <c r="UWJ277" s="107"/>
      <c r="UWK277" s="107"/>
      <c r="UWL277" s="107"/>
      <c r="UWM277" s="107"/>
      <c r="UWN277" s="107"/>
      <c r="UWO277" s="107"/>
      <c r="UWP277" s="107"/>
      <c r="UWQ277" s="107"/>
      <c r="UWR277" s="107"/>
      <c r="UWS277" s="107"/>
      <c r="UWT277" s="107"/>
      <c r="UWU277" s="107"/>
      <c r="UWV277" s="107"/>
      <c r="UWW277" s="107"/>
      <c r="UWX277" s="107"/>
      <c r="UWY277" s="107"/>
      <c r="UWZ277" s="107"/>
      <c r="UXA277" s="107"/>
      <c r="UXB277" s="107"/>
      <c r="UXC277" s="107"/>
      <c r="UXD277" s="107"/>
      <c r="UXE277" s="107"/>
      <c r="UXF277" s="107"/>
      <c r="UXG277" s="107"/>
      <c r="UXH277" s="107"/>
      <c r="UXI277" s="107"/>
      <c r="UXJ277" s="107"/>
      <c r="UXK277" s="107"/>
      <c r="UXL277" s="107"/>
      <c r="UXM277" s="107"/>
      <c r="UXN277" s="107"/>
      <c r="UXO277" s="107"/>
      <c r="UXP277" s="107"/>
      <c r="UXQ277" s="107"/>
      <c r="UXR277" s="107"/>
      <c r="UXS277" s="107"/>
      <c r="UXT277" s="107"/>
      <c r="UXU277" s="107"/>
      <c r="UXV277" s="107"/>
      <c r="UXW277" s="107"/>
      <c r="UXX277" s="107"/>
      <c r="UXY277" s="107"/>
      <c r="UXZ277" s="107"/>
      <c r="UYA277" s="107"/>
      <c r="UYB277" s="107"/>
      <c r="UYC277" s="107"/>
      <c r="UYD277" s="107"/>
      <c r="UYE277" s="107"/>
      <c r="UYF277" s="107"/>
      <c r="UYG277" s="107"/>
      <c r="UYH277" s="107"/>
      <c r="UYI277" s="107"/>
      <c r="UYJ277" s="107"/>
      <c r="UYK277" s="107"/>
      <c r="UYL277" s="107"/>
      <c r="UYM277" s="107"/>
      <c r="UYN277" s="107"/>
      <c r="UYO277" s="107"/>
      <c r="UYP277" s="107"/>
      <c r="UYQ277" s="107"/>
      <c r="UYR277" s="107"/>
      <c r="UYS277" s="107"/>
      <c r="UYT277" s="107"/>
      <c r="UYU277" s="107"/>
      <c r="UYV277" s="107"/>
      <c r="UYW277" s="107"/>
      <c r="UYX277" s="107"/>
      <c r="UYY277" s="107"/>
      <c r="UYZ277" s="107"/>
      <c r="UZA277" s="107"/>
      <c r="UZB277" s="107"/>
      <c r="UZC277" s="107"/>
      <c r="UZD277" s="107"/>
      <c r="UZE277" s="107"/>
      <c r="UZF277" s="107"/>
      <c r="UZG277" s="107"/>
      <c r="UZH277" s="107"/>
      <c r="UZI277" s="107"/>
      <c r="UZJ277" s="107"/>
      <c r="UZK277" s="107"/>
      <c r="UZL277" s="107"/>
      <c r="UZM277" s="107"/>
      <c r="UZN277" s="107"/>
      <c r="UZO277" s="107"/>
      <c r="UZP277" s="107"/>
      <c r="UZQ277" s="107"/>
      <c r="UZR277" s="107"/>
      <c r="UZS277" s="107"/>
      <c r="UZT277" s="107"/>
      <c r="UZU277" s="107"/>
      <c r="UZV277" s="107"/>
      <c r="UZW277" s="107"/>
      <c r="UZX277" s="107"/>
      <c r="UZY277" s="107"/>
      <c r="UZZ277" s="107"/>
      <c r="VAA277" s="107"/>
      <c r="VAB277" s="107"/>
      <c r="VAC277" s="107"/>
      <c r="VAD277" s="107"/>
      <c r="VAE277" s="107"/>
      <c r="VAF277" s="107"/>
      <c r="VAG277" s="107"/>
      <c r="VAH277" s="107"/>
      <c r="VAI277" s="107"/>
      <c r="VAJ277" s="107"/>
      <c r="VAK277" s="107"/>
      <c r="VAL277" s="107"/>
      <c r="VAM277" s="107"/>
      <c r="VAN277" s="107"/>
      <c r="VAO277" s="107"/>
      <c r="VAP277" s="107"/>
      <c r="VAQ277" s="107"/>
      <c r="VAR277" s="107"/>
      <c r="VAS277" s="107"/>
      <c r="VAT277" s="107"/>
      <c r="VAU277" s="107"/>
      <c r="VAV277" s="107"/>
      <c r="VAW277" s="107"/>
      <c r="VAX277" s="107"/>
      <c r="VAY277" s="107"/>
      <c r="VAZ277" s="107"/>
      <c r="VBA277" s="107"/>
      <c r="VBB277" s="107"/>
      <c r="VBC277" s="107"/>
      <c r="VBD277" s="107"/>
      <c r="VBE277" s="107"/>
      <c r="VBF277" s="107"/>
      <c r="VBG277" s="107"/>
      <c r="VBH277" s="107"/>
      <c r="VBI277" s="107"/>
      <c r="VBJ277" s="107"/>
      <c r="VBK277" s="107"/>
      <c r="VBL277" s="107"/>
      <c r="VBM277" s="107"/>
      <c r="VBN277" s="107"/>
      <c r="VBO277" s="107"/>
      <c r="VBP277" s="107"/>
      <c r="VBQ277" s="107"/>
      <c r="VBR277" s="107"/>
      <c r="VBS277" s="107"/>
      <c r="VBT277" s="107"/>
      <c r="VBU277" s="107"/>
      <c r="VBV277" s="107"/>
      <c r="VBW277" s="107"/>
      <c r="VBX277" s="107"/>
      <c r="VBY277" s="107"/>
      <c r="VBZ277" s="107"/>
      <c r="VCA277" s="107"/>
      <c r="VCB277" s="107"/>
      <c r="VCC277" s="107"/>
      <c r="VCD277" s="107"/>
      <c r="VCE277" s="107"/>
      <c r="VCF277" s="107"/>
      <c r="VCG277" s="107"/>
      <c r="VCH277" s="107"/>
      <c r="VCI277" s="107"/>
      <c r="VCJ277" s="107"/>
      <c r="VCK277" s="107"/>
      <c r="VCL277" s="107"/>
      <c r="VCM277" s="107"/>
      <c r="VCN277" s="107"/>
      <c r="VCO277" s="107"/>
      <c r="VCP277" s="107"/>
      <c r="VCQ277" s="107"/>
      <c r="VCR277" s="107"/>
      <c r="VCS277" s="107"/>
      <c r="VCT277" s="107"/>
      <c r="VCU277" s="107"/>
      <c r="VCV277" s="107"/>
      <c r="VCW277" s="107"/>
      <c r="VCX277" s="107"/>
      <c r="VCY277" s="107"/>
      <c r="VCZ277" s="107"/>
      <c r="VDA277" s="107"/>
      <c r="VDB277" s="107"/>
      <c r="VDC277" s="107"/>
      <c r="VDD277" s="107"/>
      <c r="VDE277" s="107"/>
      <c r="VDF277" s="107"/>
      <c r="VDG277" s="107"/>
      <c r="VDH277" s="107"/>
      <c r="VDI277" s="107"/>
      <c r="VDJ277" s="107"/>
      <c r="VDK277" s="107"/>
      <c r="VDL277" s="107"/>
      <c r="VDM277" s="107"/>
      <c r="VDN277" s="107"/>
      <c r="VDO277" s="107"/>
      <c r="VDP277" s="107"/>
      <c r="VDQ277" s="107"/>
      <c r="VDR277" s="107"/>
      <c r="VDS277" s="107"/>
      <c r="VDT277" s="107"/>
      <c r="VDU277" s="107"/>
      <c r="VDV277" s="107"/>
      <c r="VDW277" s="107"/>
      <c r="VDX277" s="107"/>
      <c r="VDY277" s="107"/>
      <c r="VDZ277" s="107"/>
      <c r="VEA277" s="107"/>
      <c r="VEB277" s="107"/>
      <c r="VEC277" s="107"/>
      <c r="VED277" s="107"/>
      <c r="VEE277" s="107"/>
      <c r="VEF277" s="107"/>
      <c r="VEG277" s="107"/>
      <c r="VEH277" s="107"/>
      <c r="VEI277" s="107"/>
      <c r="VEJ277" s="107"/>
      <c r="VEK277" s="107"/>
      <c r="VEL277" s="107"/>
      <c r="VEM277" s="107"/>
      <c r="VEN277" s="107"/>
      <c r="VEO277" s="107"/>
      <c r="VEP277" s="107"/>
      <c r="VEQ277" s="107"/>
      <c r="VER277" s="107"/>
      <c r="VES277" s="107"/>
      <c r="VET277" s="107"/>
      <c r="VEU277" s="107"/>
      <c r="VEV277" s="107"/>
      <c r="VEW277" s="107"/>
      <c r="VEX277" s="107"/>
      <c r="VEY277" s="107"/>
      <c r="VEZ277" s="107"/>
      <c r="VFA277" s="107"/>
      <c r="VFB277" s="107"/>
      <c r="VFC277" s="107"/>
      <c r="VFD277" s="107"/>
      <c r="VFE277" s="107"/>
      <c r="VFF277" s="107"/>
      <c r="VFG277" s="107"/>
      <c r="VFH277" s="107"/>
      <c r="VFI277" s="107"/>
      <c r="VFJ277" s="107"/>
      <c r="VFK277" s="107"/>
      <c r="VFL277" s="107"/>
      <c r="VFM277" s="107"/>
      <c r="VFN277" s="107"/>
      <c r="VFO277" s="107"/>
      <c r="VFP277" s="107"/>
      <c r="VFQ277" s="107"/>
      <c r="VFR277" s="107"/>
      <c r="VFS277" s="107"/>
      <c r="VFT277" s="107"/>
      <c r="VFU277" s="107"/>
      <c r="VFV277" s="107"/>
      <c r="VFW277" s="107"/>
      <c r="VFX277" s="107"/>
      <c r="VFY277" s="107"/>
      <c r="VFZ277" s="107"/>
      <c r="VGA277" s="107"/>
      <c r="VGB277" s="107"/>
      <c r="VGC277" s="107"/>
      <c r="VGD277" s="107"/>
      <c r="VGE277" s="107"/>
      <c r="VGF277" s="107"/>
      <c r="VGG277" s="107"/>
      <c r="VGH277" s="107"/>
      <c r="VGI277" s="107"/>
      <c r="VGJ277" s="107"/>
      <c r="VGK277" s="107"/>
      <c r="VGL277" s="107"/>
      <c r="VGM277" s="107"/>
      <c r="VGN277" s="107"/>
      <c r="VGO277" s="107"/>
      <c r="VGP277" s="107"/>
      <c r="VGQ277" s="107"/>
      <c r="VGR277" s="107"/>
      <c r="VGS277" s="107"/>
      <c r="VGT277" s="107"/>
      <c r="VGU277" s="107"/>
      <c r="VGV277" s="107"/>
      <c r="VGW277" s="107"/>
      <c r="VGX277" s="107"/>
      <c r="VGY277" s="107"/>
      <c r="VGZ277" s="107"/>
      <c r="VHA277" s="107"/>
      <c r="VHB277" s="107"/>
      <c r="VHC277" s="107"/>
      <c r="VHD277" s="107"/>
      <c r="VHE277" s="107"/>
      <c r="VHF277" s="107"/>
      <c r="VHG277" s="107"/>
      <c r="VHH277" s="107"/>
      <c r="VHI277" s="107"/>
      <c r="VHJ277" s="107"/>
      <c r="VHK277" s="107"/>
      <c r="VHL277" s="107"/>
      <c r="VHM277" s="107"/>
      <c r="VHN277" s="107"/>
      <c r="VHO277" s="107"/>
      <c r="VHP277" s="107"/>
      <c r="VHQ277" s="107"/>
      <c r="VHR277" s="107"/>
      <c r="VHS277" s="107"/>
      <c r="VHT277" s="107"/>
      <c r="VHU277" s="107"/>
      <c r="VHV277" s="107"/>
      <c r="VHW277" s="107"/>
      <c r="VHX277" s="107"/>
      <c r="VHY277" s="107"/>
      <c r="VHZ277" s="107"/>
      <c r="VIA277" s="107"/>
      <c r="VIB277" s="107"/>
      <c r="VIC277" s="107"/>
      <c r="VID277" s="107"/>
      <c r="VIE277" s="107"/>
      <c r="VIF277" s="107"/>
      <c r="VIG277" s="107"/>
      <c r="VIH277" s="107"/>
      <c r="VII277" s="107"/>
      <c r="VIJ277" s="107"/>
      <c r="VIK277" s="107"/>
      <c r="VIL277" s="107"/>
      <c r="VIM277" s="107"/>
      <c r="VIN277" s="107"/>
      <c r="VIO277" s="107"/>
      <c r="VIP277" s="107"/>
      <c r="VIQ277" s="107"/>
      <c r="VIR277" s="107"/>
      <c r="VIS277" s="107"/>
      <c r="VIT277" s="107"/>
      <c r="VIU277" s="107"/>
      <c r="VIV277" s="107"/>
      <c r="VIW277" s="107"/>
      <c r="VIX277" s="107"/>
      <c r="VIY277" s="107"/>
      <c r="VIZ277" s="107"/>
      <c r="VJA277" s="107"/>
      <c r="VJB277" s="107"/>
      <c r="VJC277" s="107"/>
      <c r="VJD277" s="107"/>
      <c r="VJE277" s="107"/>
      <c r="VJF277" s="107"/>
      <c r="VJG277" s="107"/>
      <c r="VJH277" s="107"/>
      <c r="VJI277" s="107"/>
      <c r="VJJ277" s="107"/>
      <c r="VJK277" s="107"/>
      <c r="VJL277" s="107"/>
      <c r="VJM277" s="107"/>
      <c r="VJN277" s="107"/>
      <c r="VJO277" s="107"/>
      <c r="VJP277" s="107"/>
      <c r="VJQ277" s="107"/>
      <c r="VJR277" s="107"/>
      <c r="VJS277" s="107"/>
      <c r="VJT277" s="107"/>
      <c r="VJU277" s="107"/>
      <c r="VJV277" s="107"/>
      <c r="VJW277" s="107"/>
      <c r="VJX277" s="107"/>
      <c r="VJY277" s="107"/>
      <c r="VJZ277" s="107"/>
      <c r="VKA277" s="107"/>
      <c r="VKB277" s="107"/>
      <c r="VKC277" s="107"/>
      <c r="VKD277" s="107"/>
      <c r="VKE277" s="107"/>
      <c r="VKF277" s="107"/>
      <c r="VKG277" s="107"/>
      <c r="VKH277" s="107"/>
      <c r="VKI277" s="107"/>
      <c r="VKJ277" s="107"/>
      <c r="VKK277" s="107"/>
      <c r="VKL277" s="107"/>
      <c r="VKM277" s="107"/>
      <c r="VKN277" s="107"/>
      <c r="VKO277" s="107"/>
      <c r="VKP277" s="107"/>
      <c r="VKQ277" s="107"/>
      <c r="VKR277" s="107"/>
      <c r="VKS277" s="107"/>
      <c r="VKT277" s="107"/>
      <c r="VKU277" s="107"/>
      <c r="VKV277" s="107"/>
      <c r="VKW277" s="107"/>
      <c r="VKX277" s="107"/>
      <c r="VKY277" s="107"/>
      <c r="VKZ277" s="107"/>
      <c r="VLA277" s="107"/>
      <c r="VLB277" s="107"/>
      <c r="VLC277" s="107"/>
      <c r="VLD277" s="107"/>
      <c r="VLE277" s="107"/>
      <c r="VLF277" s="107"/>
      <c r="VLG277" s="107"/>
      <c r="VLH277" s="107"/>
      <c r="VLI277" s="107"/>
      <c r="VLJ277" s="107"/>
      <c r="VLK277" s="107"/>
      <c r="VLL277" s="107"/>
      <c r="VLM277" s="107"/>
      <c r="VLN277" s="107"/>
      <c r="VLO277" s="107"/>
      <c r="VLP277" s="107"/>
      <c r="VLQ277" s="107"/>
      <c r="VLR277" s="107"/>
      <c r="VLS277" s="107"/>
      <c r="VLT277" s="107"/>
      <c r="VLU277" s="107"/>
      <c r="VLV277" s="107"/>
      <c r="VLW277" s="107"/>
      <c r="VLX277" s="107"/>
      <c r="VLY277" s="107"/>
      <c r="VLZ277" s="107"/>
      <c r="VMA277" s="107"/>
      <c r="VMB277" s="107"/>
      <c r="VMC277" s="107"/>
      <c r="VMD277" s="107"/>
      <c r="VME277" s="107"/>
      <c r="VMF277" s="107"/>
      <c r="VMG277" s="107"/>
      <c r="VMH277" s="107"/>
      <c r="VMI277" s="107"/>
      <c r="VMJ277" s="107"/>
      <c r="VMK277" s="107"/>
      <c r="VML277" s="107"/>
      <c r="VMM277" s="107"/>
      <c r="VMN277" s="107"/>
      <c r="VMO277" s="107"/>
      <c r="VMP277" s="107"/>
      <c r="VMQ277" s="107"/>
      <c r="VMR277" s="107"/>
      <c r="VMS277" s="107"/>
      <c r="VMT277" s="107"/>
      <c r="VMU277" s="107"/>
      <c r="VMV277" s="107"/>
      <c r="VMW277" s="107"/>
      <c r="VMX277" s="107"/>
      <c r="VMY277" s="107"/>
      <c r="VMZ277" s="107"/>
      <c r="VNA277" s="107"/>
      <c r="VNB277" s="107"/>
      <c r="VNC277" s="107"/>
      <c r="VND277" s="107"/>
      <c r="VNE277" s="107"/>
      <c r="VNF277" s="107"/>
      <c r="VNG277" s="107"/>
      <c r="VNH277" s="107"/>
      <c r="VNI277" s="107"/>
      <c r="VNJ277" s="107"/>
      <c r="VNK277" s="107"/>
      <c r="VNL277" s="107"/>
      <c r="VNM277" s="107"/>
      <c r="VNN277" s="107"/>
      <c r="VNO277" s="107"/>
      <c r="VNP277" s="107"/>
      <c r="VNQ277" s="107"/>
      <c r="VNR277" s="107"/>
      <c r="VNS277" s="107"/>
      <c r="VNT277" s="107"/>
      <c r="VNU277" s="107"/>
      <c r="VNV277" s="107"/>
      <c r="VNW277" s="107"/>
      <c r="VNX277" s="107"/>
      <c r="VNY277" s="107"/>
      <c r="VNZ277" s="107"/>
      <c r="VOA277" s="107"/>
      <c r="VOB277" s="107"/>
      <c r="VOC277" s="107"/>
      <c r="VOD277" s="107"/>
      <c r="VOE277" s="107"/>
      <c r="VOF277" s="107"/>
      <c r="VOG277" s="107"/>
      <c r="VOH277" s="107"/>
      <c r="VOI277" s="107"/>
      <c r="VOJ277" s="107"/>
      <c r="VOK277" s="107"/>
      <c r="VOL277" s="107"/>
      <c r="VOM277" s="107"/>
      <c r="VON277" s="107"/>
      <c r="VOO277" s="107"/>
      <c r="VOP277" s="107"/>
      <c r="VOQ277" s="107"/>
      <c r="VOR277" s="107"/>
      <c r="VOS277" s="107"/>
      <c r="VOT277" s="107"/>
      <c r="VOU277" s="107"/>
      <c r="VOV277" s="107"/>
      <c r="VOW277" s="107"/>
      <c r="VOX277" s="107"/>
      <c r="VOY277" s="107"/>
      <c r="VOZ277" s="107"/>
      <c r="VPA277" s="107"/>
      <c r="VPB277" s="107"/>
      <c r="VPC277" s="107"/>
      <c r="VPD277" s="107"/>
      <c r="VPE277" s="107"/>
      <c r="VPF277" s="107"/>
      <c r="VPG277" s="107"/>
      <c r="VPH277" s="107"/>
      <c r="VPI277" s="107"/>
      <c r="VPJ277" s="107"/>
      <c r="VPK277" s="107"/>
      <c r="VPL277" s="107"/>
      <c r="VPM277" s="107"/>
      <c r="VPN277" s="107"/>
      <c r="VPO277" s="107"/>
      <c r="VPP277" s="107"/>
      <c r="VPQ277" s="107"/>
      <c r="VPR277" s="107"/>
      <c r="VPS277" s="107"/>
      <c r="VPT277" s="107"/>
      <c r="VPU277" s="107"/>
      <c r="VPV277" s="107"/>
      <c r="VPW277" s="107"/>
      <c r="VPX277" s="107"/>
      <c r="VPY277" s="107"/>
      <c r="VPZ277" s="107"/>
      <c r="VQA277" s="107"/>
      <c r="VQB277" s="107"/>
      <c r="VQC277" s="107"/>
      <c r="VQD277" s="107"/>
      <c r="VQE277" s="107"/>
      <c r="VQF277" s="107"/>
      <c r="VQG277" s="107"/>
      <c r="VQH277" s="107"/>
      <c r="VQI277" s="107"/>
      <c r="VQJ277" s="107"/>
      <c r="VQK277" s="107"/>
      <c r="VQL277" s="107"/>
      <c r="VQM277" s="107"/>
      <c r="VQN277" s="107"/>
      <c r="VQO277" s="107"/>
      <c r="VQP277" s="107"/>
      <c r="VQQ277" s="107"/>
      <c r="VQR277" s="107"/>
      <c r="VQS277" s="107"/>
      <c r="VQT277" s="107"/>
      <c r="VQU277" s="107"/>
      <c r="VQV277" s="107"/>
      <c r="VQW277" s="107"/>
      <c r="VQX277" s="107"/>
      <c r="VQY277" s="107"/>
      <c r="VQZ277" s="107"/>
      <c r="VRA277" s="107"/>
      <c r="VRB277" s="107"/>
      <c r="VRC277" s="107"/>
      <c r="VRD277" s="107"/>
      <c r="VRE277" s="107"/>
      <c r="VRF277" s="107"/>
      <c r="VRG277" s="107"/>
      <c r="VRH277" s="107"/>
      <c r="VRI277" s="107"/>
      <c r="VRJ277" s="107"/>
      <c r="VRK277" s="107"/>
      <c r="VRL277" s="107"/>
      <c r="VRM277" s="107"/>
      <c r="VRN277" s="107"/>
      <c r="VRO277" s="107"/>
      <c r="VRP277" s="107"/>
      <c r="VRQ277" s="107"/>
      <c r="VRR277" s="107"/>
      <c r="VRS277" s="107"/>
      <c r="VRT277" s="107"/>
      <c r="VRU277" s="107"/>
      <c r="VRV277" s="107"/>
      <c r="VRW277" s="107"/>
      <c r="VRX277" s="107"/>
      <c r="VRY277" s="107"/>
      <c r="VRZ277" s="107"/>
      <c r="VSA277" s="107"/>
      <c r="VSB277" s="107"/>
      <c r="VSC277" s="107"/>
      <c r="VSD277" s="107"/>
      <c r="VSE277" s="107"/>
      <c r="VSF277" s="107"/>
      <c r="VSG277" s="107"/>
      <c r="VSH277" s="107"/>
      <c r="VSI277" s="107"/>
      <c r="VSJ277" s="107"/>
      <c r="VSK277" s="107"/>
      <c r="VSL277" s="107"/>
      <c r="VSM277" s="107"/>
      <c r="VSN277" s="107"/>
      <c r="VSO277" s="107"/>
      <c r="VSP277" s="107"/>
      <c r="VSQ277" s="107"/>
      <c r="VSR277" s="107"/>
      <c r="VSS277" s="107"/>
      <c r="VST277" s="107"/>
      <c r="VSU277" s="107"/>
      <c r="VSV277" s="107"/>
      <c r="VSW277" s="107"/>
      <c r="VSX277" s="107"/>
      <c r="VSY277" s="107"/>
      <c r="VSZ277" s="107"/>
      <c r="VTA277" s="107"/>
      <c r="VTB277" s="107"/>
      <c r="VTC277" s="107"/>
      <c r="VTD277" s="107"/>
      <c r="VTE277" s="107"/>
      <c r="VTF277" s="107"/>
      <c r="VTG277" s="107"/>
      <c r="VTH277" s="107"/>
      <c r="VTI277" s="107"/>
      <c r="VTJ277" s="107"/>
      <c r="VTK277" s="107"/>
      <c r="VTL277" s="107"/>
      <c r="VTM277" s="107"/>
      <c r="VTN277" s="107"/>
      <c r="VTO277" s="107"/>
      <c r="VTP277" s="107"/>
      <c r="VTQ277" s="107"/>
      <c r="VTR277" s="107"/>
      <c r="VTS277" s="107"/>
      <c r="VTT277" s="107"/>
      <c r="VTU277" s="107"/>
      <c r="VTV277" s="107"/>
      <c r="VTW277" s="107"/>
      <c r="VTX277" s="107"/>
      <c r="VTY277" s="107"/>
      <c r="VTZ277" s="107"/>
      <c r="VUA277" s="107"/>
      <c r="VUB277" s="107"/>
      <c r="VUC277" s="107"/>
      <c r="VUD277" s="107"/>
      <c r="VUE277" s="107"/>
      <c r="VUF277" s="107"/>
      <c r="VUG277" s="107"/>
      <c r="VUH277" s="107"/>
      <c r="VUI277" s="107"/>
      <c r="VUJ277" s="107"/>
      <c r="VUK277" s="107"/>
      <c r="VUL277" s="107"/>
      <c r="VUM277" s="107"/>
      <c r="VUN277" s="107"/>
      <c r="VUO277" s="107"/>
      <c r="VUP277" s="107"/>
      <c r="VUQ277" s="107"/>
      <c r="VUR277" s="107"/>
      <c r="VUS277" s="107"/>
      <c r="VUT277" s="107"/>
      <c r="VUU277" s="107"/>
      <c r="VUV277" s="107"/>
      <c r="VUW277" s="107"/>
      <c r="VUX277" s="107"/>
      <c r="VUY277" s="107"/>
      <c r="VUZ277" s="107"/>
      <c r="VVA277" s="107"/>
      <c r="VVB277" s="107"/>
      <c r="VVC277" s="107"/>
      <c r="VVD277" s="107"/>
      <c r="VVE277" s="107"/>
      <c r="VVF277" s="107"/>
      <c r="VVG277" s="107"/>
      <c r="VVH277" s="107"/>
      <c r="VVI277" s="107"/>
      <c r="VVJ277" s="107"/>
      <c r="VVK277" s="107"/>
      <c r="VVL277" s="107"/>
      <c r="VVM277" s="107"/>
      <c r="VVN277" s="107"/>
      <c r="VVO277" s="107"/>
      <c r="VVP277" s="107"/>
      <c r="VVQ277" s="107"/>
      <c r="VVR277" s="107"/>
      <c r="VVS277" s="107"/>
      <c r="VVT277" s="107"/>
      <c r="VVU277" s="107"/>
      <c r="VVV277" s="107"/>
      <c r="VVW277" s="107"/>
      <c r="VVX277" s="107"/>
      <c r="VVY277" s="107"/>
      <c r="VVZ277" s="107"/>
      <c r="VWA277" s="107"/>
      <c r="VWB277" s="107"/>
      <c r="VWC277" s="107"/>
      <c r="VWD277" s="107"/>
      <c r="VWE277" s="107"/>
      <c r="VWF277" s="107"/>
      <c r="VWG277" s="107"/>
      <c r="VWH277" s="107"/>
      <c r="VWI277" s="107"/>
      <c r="VWJ277" s="107"/>
      <c r="VWK277" s="107"/>
      <c r="VWL277" s="107"/>
      <c r="VWM277" s="107"/>
      <c r="VWN277" s="107"/>
      <c r="VWO277" s="107"/>
      <c r="VWP277" s="107"/>
      <c r="VWQ277" s="107"/>
      <c r="VWR277" s="107"/>
      <c r="VWS277" s="107"/>
      <c r="VWT277" s="107"/>
      <c r="VWU277" s="107"/>
      <c r="VWV277" s="107"/>
      <c r="VWW277" s="107"/>
      <c r="VWX277" s="107"/>
      <c r="VWY277" s="107"/>
      <c r="VWZ277" s="107"/>
      <c r="VXA277" s="107"/>
      <c r="VXB277" s="107"/>
      <c r="VXC277" s="107"/>
      <c r="VXD277" s="107"/>
      <c r="VXE277" s="107"/>
      <c r="VXF277" s="107"/>
      <c r="VXG277" s="107"/>
      <c r="VXH277" s="107"/>
      <c r="VXI277" s="107"/>
      <c r="VXJ277" s="107"/>
      <c r="VXK277" s="107"/>
      <c r="VXL277" s="107"/>
      <c r="VXM277" s="107"/>
      <c r="VXN277" s="107"/>
      <c r="VXO277" s="107"/>
      <c r="VXP277" s="107"/>
      <c r="VXQ277" s="107"/>
      <c r="VXR277" s="107"/>
      <c r="VXS277" s="107"/>
      <c r="VXT277" s="107"/>
      <c r="VXU277" s="107"/>
      <c r="VXV277" s="107"/>
      <c r="VXW277" s="107"/>
      <c r="VXX277" s="107"/>
      <c r="VXY277" s="107"/>
      <c r="VXZ277" s="107"/>
      <c r="VYA277" s="107"/>
      <c r="VYB277" s="107"/>
      <c r="VYC277" s="107"/>
      <c r="VYD277" s="107"/>
      <c r="VYE277" s="107"/>
      <c r="VYF277" s="107"/>
      <c r="VYG277" s="107"/>
      <c r="VYH277" s="107"/>
      <c r="VYI277" s="107"/>
      <c r="VYJ277" s="107"/>
      <c r="VYK277" s="107"/>
      <c r="VYL277" s="107"/>
      <c r="VYM277" s="107"/>
      <c r="VYN277" s="107"/>
      <c r="VYO277" s="107"/>
      <c r="VYP277" s="107"/>
      <c r="VYQ277" s="107"/>
      <c r="VYR277" s="107"/>
      <c r="VYS277" s="107"/>
      <c r="VYT277" s="107"/>
      <c r="VYU277" s="107"/>
      <c r="VYV277" s="107"/>
      <c r="VYW277" s="107"/>
      <c r="VYX277" s="107"/>
      <c r="VYY277" s="107"/>
      <c r="VYZ277" s="107"/>
      <c r="VZA277" s="107"/>
      <c r="VZB277" s="107"/>
      <c r="VZC277" s="107"/>
      <c r="VZD277" s="107"/>
      <c r="VZE277" s="107"/>
      <c r="VZF277" s="107"/>
      <c r="VZG277" s="107"/>
      <c r="VZH277" s="107"/>
      <c r="VZI277" s="107"/>
      <c r="VZJ277" s="107"/>
      <c r="VZK277" s="107"/>
      <c r="VZL277" s="107"/>
      <c r="VZM277" s="107"/>
      <c r="VZN277" s="107"/>
      <c r="VZO277" s="107"/>
      <c r="VZP277" s="107"/>
      <c r="VZQ277" s="107"/>
      <c r="VZR277" s="107"/>
      <c r="VZS277" s="107"/>
      <c r="VZT277" s="107"/>
      <c r="VZU277" s="107"/>
      <c r="VZV277" s="107"/>
      <c r="VZW277" s="107"/>
      <c r="VZX277" s="107"/>
      <c r="VZY277" s="107"/>
      <c r="VZZ277" s="107"/>
      <c r="WAA277" s="107"/>
      <c r="WAB277" s="107"/>
      <c r="WAC277" s="107"/>
      <c r="WAD277" s="107"/>
      <c r="WAE277" s="107"/>
      <c r="WAF277" s="107"/>
      <c r="WAG277" s="107"/>
      <c r="WAH277" s="107"/>
      <c r="WAI277" s="107"/>
      <c r="WAJ277" s="107"/>
      <c r="WAK277" s="107"/>
      <c r="WAL277" s="107"/>
      <c r="WAM277" s="107"/>
      <c r="WAN277" s="107"/>
      <c r="WAO277" s="107"/>
      <c r="WAP277" s="107"/>
      <c r="WAQ277" s="107"/>
      <c r="WAR277" s="107"/>
      <c r="WAS277" s="107"/>
      <c r="WAT277" s="107"/>
      <c r="WAU277" s="107"/>
      <c r="WAV277" s="107"/>
      <c r="WAW277" s="107"/>
      <c r="WAX277" s="107"/>
      <c r="WAY277" s="107"/>
      <c r="WAZ277" s="107"/>
      <c r="WBA277" s="107"/>
      <c r="WBB277" s="107"/>
      <c r="WBC277" s="107"/>
      <c r="WBD277" s="107"/>
      <c r="WBE277" s="107"/>
      <c r="WBF277" s="107"/>
      <c r="WBG277" s="107"/>
      <c r="WBH277" s="107"/>
      <c r="WBI277" s="107"/>
      <c r="WBJ277" s="107"/>
      <c r="WBK277" s="107"/>
      <c r="WBL277" s="107"/>
      <c r="WBM277" s="107"/>
      <c r="WBN277" s="107"/>
      <c r="WBO277" s="107"/>
      <c r="WBP277" s="107"/>
      <c r="WBQ277" s="107"/>
      <c r="WBR277" s="107"/>
      <c r="WBS277" s="107"/>
      <c r="WBT277" s="107"/>
      <c r="WBU277" s="107"/>
      <c r="WBV277" s="107"/>
      <c r="WBW277" s="107"/>
      <c r="WBX277" s="107"/>
      <c r="WBY277" s="107"/>
      <c r="WBZ277" s="107"/>
      <c r="WCA277" s="107"/>
      <c r="WCB277" s="107"/>
      <c r="WCC277" s="107"/>
      <c r="WCD277" s="107"/>
      <c r="WCE277" s="107"/>
      <c r="WCF277" s="107"/>
      <c r="WCG277" s="107"/>
      <c r="WCH277" s="107"/>
      <c r="WCI277" s="107"/>
      <c r="WCJ277" s="107"/>
      <c r="WCK277" s="107"/>
      <c r="WCL277" s="107"/>
      <c r="WCM277" s="107"/>
      <c r="WCN277" s="107"/>
      <c r="WCO277" s="107"/>
      <c r="WCP277" s="107"/>
      <c r="WCQ277" s="107"/>
      <c r="WCR277" s="107"/>
      <c r="WCS277" s="107"/>
      <c r="WCT277" s="107"/>
      <c r="WCU277" s="107"/>
      <c r="WCV277" s="107"/>
      <c r="WCW277" s="107"/>
      <c r="WCX277" s="107"/>
      <c r="WCY277" s="107"/>
      <c r="WCZ277" s="107"/>
      <c r="WDA277" s="107"/>
      <c r="WDB277" s="107"/>
      <c r="WDC277" s="107"/>
      <c r="WDD277" s="107"/>
      <c r="WDE277" s="107"/>
      <c r="WDF277" s="107"/>
      <c r="WDG277" s="107"/>
      <c r="WDH277" s="107"/>
      <c r="WDI277" s="107"/>
      <c r="WDJ277" s="107"/>
      <c r="WDK277" s="107"/>
      <c r="WDL277" s="107"/>
      <c r="WDM277" s="107"/>
      <c r="WDN277" s="107"/>
      <c r="WDO277" s="107"/>
      <c r="WDP277" s="107"/>
      <c r="WDQ277" s="107"/>
      <c r="WDR277" s="107"/>
      <c r="WDS277" s="107"/>
      <c r="WDT277" s="107"/>
      <c r="WDU277" s="107"/>
      <c r="WDV277" s="107"/>
      <c r="WDW277" s="107"/>
      <c r="WDX277" s="107"/>
      <c r="WDY277" s="107"/>
      <c r="WDZ277" s="107"/>
      <c r="WEA277" s="107"/>
      <c r="WEB277" s="107"/>
      <c r="WEC277" s="107"/>
      <c r="WED277" s="107"/>
      <c r="WEE277" s="107"/>
      <c r="WEF277" s="107"/>
      <c r="WEG277" s="107"/>
      <c r="WEH277" s="107"/>
      <c r="WEI277" s="107"/>
      <c r="WEJ277" s="107"/>
      <c r="WEK277" s="107"/>
      <c r="WEL277" s="107"/>
      <c r="WEM277" s="107"/>
      <c r="WEN277" s="107"/>
      <c r="WEO277" s="107"/>
      <c r="WEP277" s="107"/>
      <c r="WEQ277" s="107"/>
      <c r="WER277" s="107"/>
      <c r="WES277" s="107"/>
      <c r="WET277" s="107"/>
      <c r="WEU277" s="107"/>
      <c r="WEV277" s="107"/>
      <c r="WEW277" s="107"/>
      <c r="WEX277" s="107"/>
      <c r="WEY277" s="107"/>
      <c r="WEZ277" s="107"/>
      <c r="WFA277" s="107"/>
      <c r="WFB277" s="107"/>
      <c r="WFC277" s="107"/>
      <c r="WFD277" s="107"/>
      <c r="WFE277" s="107"/>
      <c r="WFF277" s="107"/>
      <c r="WFG277" s="107"/>
      <c r="WFH277" s="107"/>
      <c r="WFI277" s="107"/>
      <c r="WFJ277" s="107"/>
      <c r="WFK277" s="107"/>
      <c r="WFL277" s="107"/>
      <c r="WFM277" s="107"/>
      <c r="WFN277" s="107"/>
      <c r="WFO277" s="107"/>
      <c r="WFP277" s="107"/>
      <c r="WFQ277" s="107"/>
      <c r="WFR277" s="107"/>
      <c r="WFS277" s="107"/>
      <c r="WFT277" s="107"/>
      <c r="WFU277" s="107"/>
      <c r="WFV277" s="107"/>
      <c r="WFW277" s="107"/>
      <c r="WFX277" s="107"/>
      <c r="WFY277" s="107"/>
      <c r="WFZ277" s="107"/>
      <c r="WGA277" s="107"/>
      <c r="WGB277" s="107"/>
      <c r="WGC277" s="107"/>
      <c r="WGD277" s="107"/>
      <c r="WGE277" s="107"/>
      <c r="WGF277" s="107"/>
      <c r="WGG277" s="107"/>
      <c r="WGH277" s="107"/>
      <c r="WGI277" s="107"/>
      <c r="WGJ277" s="107"/>
      <c r="WGK277" s="107"/>
      <c r="WGL277" s="107"/>
      <c r="WGM277" s="107"/>
      <c r="WGN277" s="107"/>
      <c r="WGO277" s="107"/>
      <c r="WGP277" s="107"/>
      <c r="WGQ277" s="107"/>
      <c r="WGR277" s="107"/>
      <c r="WGS277" s="107"/>
      <c r="WGT277" s="107"/>
      <c r="WGU277" s="107"/>
      <c r="WGV277" s="107"/>
      <c r="WGW277" s="107"/>
      <c r="WGX277" s="107"/>
      <c r="WGY277" s="107"/>
      <c r="WGZ277" s="107"/>
      <c r="WHA277" s="107"/>
      <c r="WHB277" s="107"/>
      <c r="WHC277" s="107"/>
      <c r="WHD277" s="107"/>
      <c r="WHE277" s="107"/>
      <c r="WHF277" s="107"/>
      <c r="WHG277" s="107"/>
      <c r="WHH277" s="107"/>
      <c r="WHI277" s="107"/>
      <c r="WHJ277" s="107"/>
      <c r="WHK277" s="107"/>
      <c r="WHL277" s="107"/>
      <c r="WHM277" s="107"/>
      <c r="WHN277" s="107"/>
      <c r="WHO277" s="107"/>
      <c r="WHP277" s="107"/>
      <c r="WHQ277" s="107"/>
      <c r="WHR277" s="107"/>
      <c r="WHS277" s="107"/>
      <c r="WHT277" s="107"/>
      <c r="WHU277" s="107"/>
      <c r="WHV277" s="107"/>
      <c r="WHW277" s="107"/>
      <c r="WHX277" s="107"/>
      <c r="WHY277" s="107"/>
      <c r="WHZ277" s="107"/>
      <c r="WIA277" s="107"/>
      <c r="WIB277" s="107"/>
      <c r="WIC277" s="107"/>
      <c r="WID277" s="107"/>
      <c r="WIE277" s="107"/>
      <c r="WIF277" s="107"/>
      <c r="WIG277" s="107"/>
      <c r="WIH277" s="107"/>
      <c r="WII277" s="107"/>
      <c r="WIJ277" s="107"/>
      <c r="WIK277" s="107"/>
      <c r="WIL277" s="107"/>
      <c r="WIM277" s="107"/>
      <c r="WIN277" s="107"/>
      <c r="WIO277" s="107"/>
      <c r="WIP277" s="107"/>
      <c r="WIQ277" s="107"/>
      <c r="WIR277" s="107"/>
      <c r="WIS277" s="107"/>
      <c r="WIT277" s="107"/>
      <c r="WIU277" s="107"/>
      <c r="WIV277" s="107"/>
      <c r="WIW277" s="107"/>
      <c r="WIX277" s="107"/>
      <c r="WIY277" s="107"/>
      <c r="WIZ277" s="107"/>
      <c r="WJA277" s="107"/>
      <c r="WJB277" s="107"/>
      <c r="WJC277" s="107"/>
      <c r="WJD277" s="107"/>
      <c r="WJE277" s="107"/>
      <c r="WJF277" s="107"/>
      <c r="WJG277" s="107"/>
      <c r="WJH277" s="107"/>
      <c r="WJI277" s="107"/>
      <c r="WJJ277" s="107"/>
      <c r="WJK277" s="107"/>
      <c r="WJL277" s="107"/>
      <c r="WJM277" s="107"/>
      <c r="WJN277" s="107"/>
      <c r="WJO277" s="107"/>
      <c r="WJP277" s="107"/>
      <c r="WJQ277" s="107"/>
      <c r="WJR277" s="107"/>
      <c r="WJS277" s="107"/>
      <c r="WJT277" s="107"/>
      <c r="WJU277" s="107"/>
      <c r="WJV277" s="107"/>
      <c r="WJW277" s="107"/>
      <c r="WJX277" s="107"/>
      <c r="WJY277" s="107"/>
      <c r="WJZ277" s="107"/>
      <c r="WKA277" s="107"/>
      <c r="WKB277" s="107"/>
      <c r="WKC277" s="107"/>
      <c r="WKD277" s="107"/>
      <c r="WKE277" s="107"/>
      <c r="WKF277" s="107"/>
      <c r="WKG277" s="107"/>
      <c r="WKH277" s="107"/>
      <c r="WKI277" s="107"/>
      <c r="WKJ277" s="107"/>
      <c r="WKK277" s="107"/>
      <c r="WKL277" s="107"/>
      <c r="WKM277" s="107"/>
      <c r="WKN277" s="107"/>
      <c r="WKO277" s="107"/>
      <c r="WKP277" s="107"/>
      <c r="WKQ277" s="107"/>
      <c r="WKR277" s="107"/>
      <c r="WKS277" s="107"/>
      <c r="WKT277" s="107"/>
      <c r="WKU277" s="107"/>
      <c r="WKV277" s="107"/>
      <c r="WKW277" s="107"/>
      <c r="WKX277" s="107"/>
      <c r="WKY277" s="107"/>
      <c r="WKZ277" s="107"/>
      <c r="WLA277" s="107"/>
      <c r="WLB277" s="107"/>
      <c r="WLC277" s="107"/>
      <c r="WLD277" s="107"/>
      <c r="WLE277" s="107"/>
      <c r="WLF277" s="107"/>
      <c r="WLG277" s="107"/>
      <c r="WLH277" s="107"/>
      <c r="WLI277" s="107"/>
      <c r="WLJ277" s="107"/>
      <c r="WLK277" s="107"/>
      <c r="WLL277" s="107"/>
      <c r="WLM277" s="107"/>
      <c r="WLN277" s="107"/>
      <c r="WLO277" s="107"/>
      <c r="WLP277" s="107"/>
      <c r="WLQ277" s="107"/>
      <c r="WLR277" s="107"/>
      <c r="WLS277" s="107"/>
      <c r="WLT277" s="107"/>
      <c r="WLU277" s="107"/>
      <c r="WLV277" s="107"/>
      <c r="WLW277" s="107"/>
      <c r="WLX277" s="107"/>
      <c r="WLY277" s="107"/>
      <c r="WLZ277" s="107"/>
      <c r="WMA277" s="107"/>
      <c r="WMB277" s="107"/>
      <c r="WMC277" s="107"/>
      <c r="WMD277" s="107"/>
      <c r="WME277" s="107"/>
      <c r="WMF277" s="107"/>
      <c r="WMG277" s="107"/>
      <c r="WMH277" s="107"/>
      <c r="WMI277" s="107"/>
      <c r="WMJ277" s="107"/>
      <c r="WMK277" s="107"/>
      <c r="WML277" s="107"/>
      <c r="WMM277" s="107"/>
      <c r="WMN277" s="107"/>
      <c r="WMO277" s="107"/>
      <c r="WMP277" s="107"/>
      <c r="WMQ277" s="107"/>
      <c r="WMR277" s="107"/>
      <c r="WMS277" s="107"/>
      <c r="WMT277" s="107"/>
      <c r="WMU277" s="107"/>
      <c r="WMV277" s="107"/>
      <c r="WMW277" s="107"/>
      <c r="WMX277" s="107"/>
      <c r="WMY277" s="107"/>
      <c r="WMZ277" s="107"/>
      <c r="WNA277" s="107"/>
      <c r="WNB277" s="107"/>
      <c r="WNC277" s="107"/>
      <c r="WND277" s="107"/>
      <c r="WNE277" s="107"/>
      <c r="WNF277" s="107"/>
      <c r="WNG277" s="107"/>
      <c r="WNH277" s="107"/>
      <c r="WNI277" s="107"/>
      <c r="WNJ277" s="107"/>
      <c r="WNK277" s="107"/>
      <c r="WNL277" s="107"/>
      <c r="WNM277" s="107"/>
      <c r="WNN277" s="107"/>
      <c r="WNO277" s="107"/>
      <c r="WNP277" s="107"/>
      <c r="WNQ277" s="107"/>
      <c r="WNR277" s="107"/>
      <c r="WNS277" s="107"/>
      <c r="WNT277" s="107"/>
      <c r="WNU277" s="107"/>
      <c r="WNV277" s="107"/>
      <c r="WNW277" s="107"/>
      <c r="WNX277" s="107"/>
      <c r="WNY277" s="107"/>
      <c r="WNZ277" s="107"/>
      <c r="WOA277" s="107"/>
      <c r="WOB277" s="107"/>
      <c r="WOC277" s="107"/>
      <c r="WOD277" s="107"/>
      <c r="WOE277" s="107"/>
      <c r="WOF277" s="107"/>
      <c r="WOG277" s="107"/>
      <c r="WOH277" s="107"/>
      <c r="WOI277" s="107"/>
      <c r="WOJ277" s="107"/>
      <c r="WOK277" s="107"/>
      <c r="WOL277" s="107"/>
      <c r="WOM277" s="107"/>
      <c r="WON277" s="107"/>
      <c r="WOO277" s="107"/>
      <c r="WOP277" s="107"/>
      <c r="WOQ277" s="107"/>
      <c r="WOR277" s="107"/>
      <c r="WOS277" s="107"/>
      <c r="WOT277" s="107"/>
      <c r="WOU277" s="107"/>
      <c r="WOV277" s="107"/>
      <c r="WOW277" s="107"/>
      <c r="WOX277" s="107"/>
      <c r="WOY277" s="107"/>
      <c r="WOZ277" s="107"/>
      <c r="WPA277" s="107"/>
      <c r="WPB277" s="107"/>
      <c r="WPC277" s="107"/>
      <c r="WPD277" s="107"/>
      <c r="WPE277" s="107"/>
      <c r="WPF277" s="107"/>
      <c r="WPG277" s="107"/>
      <c r="WPH277" s="107"/>
      <c r="WPI277" s="107"/>
      <c r="WPJ277" s="107"/>
      <c r="WPK277" s="107"/>
      <c r="WPL277" s="107"/>
      <c r="WPM277" s="107"/>
      <c r="WPN277" s="107"/>
      <c r="WPO277" s="107"/>
      <c r="WPP277" s="107"/>
      <c r="WPQ277" s="107"/>
      <c r="WPR277" s="107"/>
      <c r="WPS277" s="107"/>
      <c r="WPT277" s="107"/>
      <c r="WPU277" s="107"/>
      <c r="WPV277" s="107"/>
      <c r="WPW277" s="107"/>
      <c r="WPX277" s="107"/>
      <c r="WPY277" s="107"/>
      <c r="WPZ277" s="107"/>
      <c r="WQA277" s="107"/>
      <c r="WQB277" s="107"/>
      <c r="WQC277" s="107"/>
      <c r="WQD277" s="107"/>
      <c r="WQE277" s="107"/>
      <c r="WQF277" s="107"/>
      <c r="WQG277" s="107"/>
      <c r="WQH277" s="107"/>
      <c r="WQI277" s="107"/>
      <c r="WQJ277" s="107"/>
      <c r="WQK277" s="107"/>
      <c r="WQL277" s="107"/>
      <c r="WQM277" s="107"/>
      <c r="WQN277" s="107"/>
      <c r="WQO277" s="107"/>
      <c r="WQP277" s="107"/>
      <c r="WQQ277" s="107"/>
      <c r="WQR277" s="107"/>
      <c r="WQS277" s="107"/>
      <c r="WQT277" s="107"/>
      <c r="WQU277" s="107"/>
      <c r="WQV277" s="107"/>
      <c r="WQW277" s="107"/>
      <c r="WQX277" s="107"/>
      <c r="WQY277" s="107"/>
      <c r="WQZ277" s="107"/>
      <c r="WRA277" s="107"/>
      <c r="WRB277" s="107"/>
      <c r="WRC277" s="107"/>
      <c r="WRD277" s="107"/>
      <c r="WRE277" s="107"/>
      <c r="WRF277" s="107"/>
      <c r="WRG277" s="107"/>
      <c r="WRH277" s="107"/>
      <c r="WRI277" s="107"/>
      <c r="WRJ277" s="107"/>
      <c r="WRK277" s="107"/>
      <c r="WRL277" s="107"/>
      <c r="WRM277" s="107"/>
      <c r="WRN277" s="107"/>
      <c r="WRO277" s="107"/>
      <c r="WRP277" s="107"/>
      <c r="WRQ277" s="107"/>
      <c r="WRR277" s="107"/>
      <c r="WRS277" s="107"/>
      <c r="WRT277" s="107"/>
      <c r="WRU277" s="107"/>
      <c r="WRV277" s="107"/>
      <c r="WRW277" s="107"/>
      <c r="WRX277" s="107"/>
      <c r="WRY277" s="107"/>
      <c r="WRZ277" s="107"/>
      <c r="WSA277" s="107"/>
      <c r="WSB277" s="107"/>
      <c r="WSC277" s="107"/>
      <c r="WSD277" s="107"/>
      <c r="WSE277" s="107"/>
      <c r="WSF277" s="107"/>
      <c r="WSG277" s="107"/>
      <c r="WSH277" s="107"/>
      <c r="WSI277" s="107"/>
      <c r="WSJ277" s="107"/>
      <c r="WSK277" s="107"/>
      <c r="WSL277" s="107"/>
      <c r="WSM277" s="107"/>
      <c r="WSN277" s="107"/>
      <c r="WSO277" s="107"/>
      <c r="WSP277" s="107"/>
      <c r="WSQ277" s="107"/>
      <c r="WSR277" s="107"/>
      <c r="WSS277" s="107"/>
      <c r="WST277" s="107"/>
      <c r="WSU277" s="107"/>
      <c r="WSV277" s="107"/>
      <c r="WSW277" s="107"/>
      <c r="WSX277" s="107"/>
      <c r="WSY277" s="107"/>
      <c r="WSZ277" s="107"/>
      <c r="WTA277" s="107"/>
      <c r="WTB277" s="107"/>
      <c r="WTC277" s="107"/>
      <c r="WTD277" s="107"/>
      <c r="WTE277" s="107"/>
      <c r="WTF277" s="107"/>
      <c r="WTG277" s="107"/>
      <c r="WTH277" s="107"/>
      <c r="WTI277" s="107"/>
      <c r="WTJ277" s="107"/>
      <c r="WTK277" s="107"/>
      <c r="WTL277" s="107"/>
      <c r="WTM277" s="107"/>
      <c r="WTN277" s="107"/>
      <c r="WTO277" s="107"/>
      <c r="WTP277" s="107"/>
      <c r="WTQ277" s="107"/>
      <c r="WTR277" s="107"/>
      <c r="WTS277" s="107"/>
      <c r="WTT277" s="107"/>
      <c r="WTU277" s="107"/>
      <c r="WTV277" s="107"/>
      <c r="WTW277" s="107"/>
      <c r="WTX277" s="107"/>
      <c r="WTY277" s="107"/>
      <c r="WTZ277" s="107"/>
      <c r="WUA277" s="107"/>
      <c r="WUB277" s="107"/>
      <c r="WUC277" s="107"/>
      <c r="WUD277" s="107"/>
      <c r="WUE277" s="107"/>
      <c r="WUF277" s="107"/>
      <c r="WUG277" s="107"/>
      <c r="WUH277" s="107"/>
      <c r="WUI277" s="107"/>
      <c r="WUJ277" s="107"/>
      <c r="WUK277" s="107"/>
      <c r="WUL277" s="107"/>
      <c r="WUM277" s="107"/>
      <c r="WUN277" s="107"/>
      <c r="WUO277" s="107"/>
      <c r="WUP277" s="107"/>
      <c r="WUQ277" s="107"/>
      <c r="WUR277" s="107"/>
      <c r="WUS277" s="107"/>
      <c r="WUT277" s="107"/>
      <c r="WUU277" s="107"/>
      <c r="WUV277" s="107"/>
      <c r="WUW277" s="107"/>
      <c r="WUX277" s="107"/>
      <c r="WUY277" s="107"/>
      <c r="WUZ277" s="107"/>
      <c r="WVA277" s="107"/>
      <c r="WVB277" s="107"/>
      <c r="WVC277" s="107"/>
      <c r="WVD277" s="107"/>
      <c r="WVE277" s="107"/>
      <c r="WVF277" s="107"/>
      <c r="WVG277" s="107"/>
      <c r="WVH277" s="107"/>
      <c r="WVI277" s="107"/>
      <c r="WVJ277" s="107"/>
      <c r="WVK277" s="107"/>
      <c r="WVL277" s="107"/>
      <c r="WVM277" s="107"/>
      <c r="WVN277" s="107"/>
      <c r="WVO277" s="107"/>
      <c r="WVP277" s="107"/>
      <c r="WVQ277" s="107"/>
      <c r="WVR277" s="107"/>
      <c r="WVS277" s="107"/>
      <c r="WVT277" s="107"/>
      <c r="WVU277" s="107"/>
      <c r="WVV277" s="107"/>
      <c r="WVW277" s="107"/>
      <c r="WVX277" s="107"/>
      <c r="WVY277" s="107"/>
      <c r="WVZ277" s="107"/>
      <c r="WWA277" s="107"/>
      <c r="WWB277" s="107"/>
      <c r="WWC277" s="107"/>
      <c r="WWD277" s="107"/>
      <c r="WWE277" s="107"/>
      <c r="WWF277" s="107"/>
      <c r="WWG277" s="107"/>
      <c r="WWH277" s="107"/>
      <c r="WWI277" s="107"/>
      <c r="WWJ277" s="107"/>
      <c r="WWK277" s="107"/>
      <c r="WWL277" s="107"/>
      <c r="WWM277" s="107"/>
      <c r="WWN277" s="107"/>
      <c r="WWO277" s="107"/>
      <c r="WWP277" s="107"/>
      <c r="WWQ277" s="107"/>
      <c r="WWR277" s="107"/>
      <c r="WWS277" s="107"/>
      <c r="WWT277" s="107"/>
      <c r="WWU277" s="107"/>
      <c r="WWV277" s="107"/>
      <c r="WWW277" s="107"/>
      <c r="WWX277" s="107"/>
      <c r="WWY277" s="107"/>
      <c r="WWZ277" s="107"/>
      <c r="WXA277" s="107"/>
      <c r="WXB277" s="107"/>
      <c r="WXC277" s="107"/>
      <c r="WXD277" s="107"/>
      <c r="WXE277" s="107"/>
      <c r="WXF277" s="107"/>
      <c r="WXG277" s="107"/>
      <c r="WXH277" s="107"/>
      <c r="WXI277" s="107"/>
      <c r="WXJ277" s="107"/>
      <c r="WXK277" s="107"/>
      <c r="WXL277" s="107"/>
      <c r="WXM277" s="107"/>
      <c r="WXN277" s="107"/>
      <c r="WXO277" s="107"/>
      <c r="WXP277" s="107"/>
      <c r="WXQ277" s="107"/>
      <c r="WXR277" s="107"/>
      <c r="WXS277" s="107"/>
      <c r="WXT277" s="107"/>
      <c r="WXU277" s="107"/>
      <c r="WXV277" s="107"/>
      <c r="WXW277" s="107"/>
      <c r="WXX277" s="107"/>
      <c r="WXY277" s="107"/>
      <c r="WXZ277" s="107"/>
      <c r="WYA277" s="107"/>
      <c r="WYB277" s="107"/>
      <c r="WYC277" s="107"/>
      <c r="WYD277" s="107"/>
      <c r="WYE277" s="107"/>
      <c r="WYF277" s="107"/>
      <c r="WYG277" s="107"/>
      <c r="WYH277" s="107"/>
      <c r="WYI277" s="107"/>
      <c r="WYJ277" s="107"/>
      <c r="WYK277" s="107"/>
      <c r="WYL277" s="107"/>
      <c r="WYM277" s="107"/>
      <c r="WYN277" s="107"/>
      <c r="WYO277" s="107"/>
      <c r="WYP277" s="107"/>
      <c r="WYQ277" s="107"/>
      <c r="WYR277" s="107"/>
      <c r="WYS277" s="107"/>
      <c r="WYT277" s="107"/>
      <c r="WYU277" s="107"/>
      <c r="WYV277" s="107"/>
      <c r="WYW277" s="107"/>
      <c r="WYX277" s="107"/>
      <c r="WYY277" s="107"/>
      <c r="WYZ277" s="107"/>
      <c r="WZA277" s="107"/>
      <c r="WZB277" s="107"/>
      <c r="WZC277" s="107"/>
      <c r="WZD277" s="107"/>
      <c r="WZE277" s="107"/>
      <c r="WZF277" s="107"/>
      <c r="WZG277" s="107"/>
      <c r="WZH277" s="107"/>
      <c r="WZI277" s="107"/>
      <c r="WZJ277" s="107"/>
      <c r="WZK277" s="107"/>
      <c r="WZL277" s="107"/>
      <c r="WZM277" s="107"/>
      <c r="WZN277" s="107"/>
      <c r="WZO277" s="107"/>
      <c r="WZP277" s="107"/>
      <c r="WZQ277" s="107"/>
      <c r="WZR277" s="107"/>
      <c r="WZS277" s="107"/>
      <c r="WZT277" s="107"/>
      <c r="WZU277" s="107"/>
      <c r="WZV277" s="107"/>
      <c r="WZW277" s="107"/>
      <c r="WZX277" s="107"/>
      <c r="WZY277" s="107"/>
      <c r="WZZ277" s="107"/>
      <c r="XAA277" s="107"/>
      <c r="XAB277" s="107"/>
      <c r="XAC277" s="107"/>
      <c r="XAD277" s="107"/>
      <c r="XAE277" s="107"/>
      <c r="XAF277" s="107"/>
      <c r="XAG277" s="107"/>
      <c r="XAH277" s="107"/>
      <c r="XAI277" s="107"/>
      <c r="XAJ277" s="107"/>
      <c r="XAK277" s="107"/>
      <c r="XAL277" s="107"/>
      <c r="XAM277" s="107"/>
      <c r="XAN277" s="107"/>
      <c r="XAO277" s="107"/>
      <c r="XAP277" s="107"/>
      <c r="XAQ277" s="107"/>
      <c r="XAR277" s="107"/>
      <c r="XAS277" s="107"/>
      <c r="XAT277" s="107"/>
      <c r="XAU277" s="107"/>
      <c r="XAV277" s="107"/>
      <c r="XAW277" s="107"/>
      <c r="XAX277" s="107"/>
      <c r="XAY277" s="107"/>
      <c r="XAZ277" s="107"/>
      <c r="XBA277" s="107"/>
      <c r="XBB277" s="107"/>
      <c r="XBC277" s="107"/>
      <c r="XBD277" s="107"/>
      <c r="XBE277" s="107"/>
      <c r="XBF277" s="107"/>
      <c r="XBG277" s="107"/>
      <c r="XBH277" s="107"/>
      <c r="XBI277" s="107"/>
      <c r="XBJ277" s="107"/>
      <c r="XBK277" s="107"/>
      <c r="XBL277" s="107"/>
      <c r="XBM277" s="107"/>
      <c r="XBN277" s="107"/>
      <c r="XBO277" s="107"/>
      <c r="XBP277" s="107"/>
      <c r="XBQ277" s="107"/>
      <c r="XBR277" s="107"/>
      <c r="XBS277" s="107"/>
      <c r="XBT277" s="107"/>
      <c r="XBU277" s="107"/>
      <c r="XBV277" s="107"/>
      <c r="XBW277" s="107"/>
      <c r="XBX277" s="107"/>
      <c r="XBY277" s="107"/>
      <c r="XBZ277" s="107"/>
      <c r="XCA277" s="107"/>
      <c r="XCB277" s="107"/>
      <c r="XCC277" s="107"/>
      <c r="XCD277" s="107"/>
      <c r="XCE277" s="107"/>
      <c r="XCF277" s="107"/>
      <c r="XCG277" s="107"/>
      <c r="XCH277" s="107"/>
      <c r="XCI277" s="107"/>
      <c r="XCJ277" s="107"/>
      <c r="XCK277" s="107"/>
      <c r="XCL277" s="107"/>
      <c r="XCM277" s="107"/>
      <c r="XCN277" s="107"/>
      <c r="XCO277" s="107"/>
      <c r="XCP277" s="107"/>
      <c r="XCQ277" s="107"/>
      <c r="XCR277" s="107"/>
      <c r="XCS277" s="107"/>
      <c r="XCT277" s="107"/>
      <c r="XCU277" s="107"/>
      <c r="XCV277" s="107"/>
      <c r="XCW277" s="107"/>
      <c r="XCX277" s="107"/>
      <c r="XCY277" s="107"/>
      <c r="XCZ277" s="107"/>
      <c r="XDA277" s="107"/>
      <c r="XDB277" s="107"/>
      <c r="XDC277" s="107"/>
      <c r="XDD277" s="107"/>
      <c r="XDE277" s="107"/>
      <c r="XDF277" s="107"/>
      <c r="XDG277" s="107"/>
      <c r="XDH277" s="107"/>
      <c r="XDI277" s="107"/>
      <c r="XDJ277" s="107"/>
      <c r="XDK277" s="107"/>
      <c r="XDL277" s="107"/>
      <c r="XDM277" s="107"/>
      <c r="XDN277" s="107"/>
      <c r="XDO277" s="107"/>
      <c r="XDP277" s="107"/>
      <c r="XDQ277" s="107"/>
      <c r="XDR277" s="107"/>
      <c r="XDS277" s="107"/>
      <c r="XDT277" s="107"/>
      <c r="XDU277" s="107"/>
      <c r="XDV277" s="107"/>
      <c r="XDW277" s="107"/>
      <c r="XDX277" s="107"/>
      <c r="XDY277" s="107"/>
      <c r="XDZ277" s="107"/>
      <c r="XEA277" s="107"/>
      <c r="XEB277" s="107"/>
      <c r="XEC277" s="107"/>
      <c r="XED277" s="107"/>
      <c r="XEE277" s="107"/>
      <c r="XEF277" s="107"/>
      <c r="XEG277" s="107"/>
      <c r="XEH277" s="107"/>
      <c r="XEI277" s="107"/>
      <c r="XEJ277" s="107"/>
      <c r="XEK277" s="107"/>
      <c r="XEL277" s="107"/>
      <c r="XEM277" s="107"/>
    </row>
    <row r="278" spans="1:16367" s="107" customFormat="1" ht="70.5" customHeight="1" x14ac:dyDescent="0.2">
      <c r="A278" s="103"/>
      <c r="B278" s="180" t="s">
        <v>218</v>
      </c>
      <c r="C278" s="109" t="s">
        <v>72</v>
      </c>
      <c r="D278" s="3" t="s">
        <v>180</v>
      </c>
      <c r="E278" s="3"/>
      <c r="F278" s="3"/>
      <c r="G278" s="3"/>
      <c r="H278" s="3" t="s">
        <v>107</v>
      </c>
      <c r="I278" s="3" t="s">
        <v>700</v>
      </c>
      <c r="J278" s="3" t="s">
        <v>702</v>
      </c>
      <c r="K278" s="3" t="s">
        <v>100</v>
      </c>
      <c r="L278" s="58">
        <v>1</v>
      </c>
      <c r="M278" s="301"/>
      <c r="N278" s="302"/>
      <c r="O278" s="302"/>
      <c r="P278" s="302"/>
      <c r="Q278" s="302"/>
      <c r="R278" s="302"/>
    </row>
    <row r="279" spans="1:16367" s="107" customFormat="1" ht="25.5" x14ac:dyDescent="0.2">
      <c r="A279" s="103"/>
      <c r="B279" s="194" t="s">
        <v>218</v>
      </c>
      <c r="C279" s="195" t="s">
        <v>72</v>
      </c>
      <c r="D279" s="183" t="s">
        <v>180</v>
      </c>
      <c r="E279" s="183"/>
      <c r="F279" s="183"/>
      <c r="G279" s="183"/>
      <c r="H279" s="183" t="s">
        <v>3</v>
      </c>
      <c r="I279" s="182" t="s">
        <v>648</v>
      </c>
      <c r="J279" s="183"/>
      <c r="K279" s="183" t="s">
        <v>101</v>
      </c>
      <c r="L279" s="196"/>
      <c r="M279" s="301"/>
      <c r="N279" s="301"/>
      <c r="O279" s="301"/>
      <c r="P279" s="301"/>
      <c r="Q279" s="301"/>
      <c r="R279" s="301"/>
    </row>
    <row r="280" spans="1:16367" s="104" customFormat="1" ht="63.75" customHeight="1" x14ac:dyDescent="0.2">
      <c r="A280" s="187" t="s">
        <v>5</v>
      </c>
      <c r="B280" s="178" t="s">
        <v>218</v>
      </c>
      <c r="C280" s="179" t="s">
        <v>73</v>
      </c>
      <c r="D280" s="59" t="s">
        <v>180</v>
      </c>
      <c r="E280" s="59" t="s">
        <v>645</v>
      </c>
      <c r="F280" s="59" t="s">
        <v>195</v>
      </c>
      <c r="G280" s="215" t="s">
        <v>794</v>
      </c>
      <c r="H280" s="59"/>
      <c r="I280" s="59"/>
      <c r="J280" s="59"/>
      <c r="K280" s="59"/>
      <c r="L280" s="99"/>
      <c r="M280" s="299"/>
      <c r="N280" s="301"/>
      <c r="O280" s="301"/>
      <c r="P280" s="301"/>
      <c r="Q280" s="301"/>
      <c r="R280" s="301"/>
    </row>
    <row r="281" spans="1:16367" s="104" customFormat="1" ht="81.75" customHeight="1" x14ac:dyDescent="0.2">
      <c r="A281" s="103"/>
      <c r="B281" s="202" t="s">
        <v>218</v>
      </c>
      <c r="C281" s="203" t="s">
        <v>73</v>
      </c>
      <c r="D281" s="204" t="s">
        <v>180</v>
      </c>
      <c r="E281" s="204"/>
      <c r="F281" s="204"/>
      <c r="G281" s="204"/>
      <c r="H281" s="204" t="s">
        <v>107</v>
      </c>
      <c r="I281" s="204" t="s">
        <v>444</v>
      </c>
      <c r="J281" s="204" t="s">
        <v>701</v>
      </c>
      <c r="K281" s="204" t="s">
        <v>335</v>
      </c>
      <c r="L281" s="205">
        <v>40</v>
      </c>
      <c r="M281" s="299"/>
      <c r="N281" s="301"/>
      <c r="O281" s="301"/>
      <c r="P281" s="301"/>
      <c r="Q281" s="301"/>
      <c r="R281" s="301"/>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7"/>
      <c r="DC281" s="107"/>
      <c r="DD281" s="107"/>
      <c r="DE281" s="107"/>
      <c r="DF281" s="107"/>
      <c r="DG281" s="107"/>
      <c r="DH281" s="107"/>
      <c r="DI281" s="107"/>
      <c r="DJ281" s="107"/>
      <c r="DK281" s="107"/>
      <c r="DL281" s="107"/>
      <c r="DM281" s="107"/>
      <c r="DN281" s="107"/>
      <c r="DO281" s="107"/>
      <c r="DP281" s="107"/>
      <c r="DQ281" s="107"/>
      <c r="DR281" s="107"/>
      <c r="DS281" s="107"/>
      <c r="DT281" s="107"/>
      <c r="DU281" s="107"/>
      <c r="DV281" s="107"/>
      <c r="DW281" s="107"/>
      <c r="DX281" s="107"/>
      <c r="DY281" s="107"/>
      <c r="DZ281" s="107"/>
      <c r="EA281" s="107"/>
      <c r="EB281" s="107"/>
      <c r="EC281" s="107"/>
      <c r="ED281" s="107"/>
      <c r="EE281" s="107"/>
      <c r="EF281" s="107"/>
      <c r="EG281" s="107"/>
      <c r="EH281" s="107"/>
      <c r="EI281" s="107"/>
      <c r="EJ281" s="107"/>
      <c r="EK281" s="107"/>
      <c r="EL281" s="107"/>
      <c r="EM281" s="107"/>
      <c r="EN281" s="107"/>
      <c r="EO281" s="107"/>
      <c r="EP281" s="107"/>
      <c r="EQ281" s="107"/>
      <c r="ER281" s="107"/>
      <c r="ES281" s="107"/>
      <c r="ET281" s="107"/>
      <c r="EU281" s="107"/>
      <c r="EV281" s="107"/>
      <c r="EW281" s="107"/>
      <c r="EX281" s="107"/>
      <c r="EY281" s="107"/>
      <c r="EZ281" s="107"/>
      <c r="FA281" s="107"/>
      <c r="FB281" s="107"/>
      <c r="FC281" s="107"/>
      <c r="FD281" s="107"/>
      <c r="FE281" s="107"/>
      <c r="FF281" s="107"/>
      <c r="FG281" s="107"/>
      <c r="FH281" s="107"/>
      <c r="FI281" s="107"/>
      <c r="FJ281" s="107"/>
      <c r="FK281" s="107"/>
      <c r="FL281" s="107"/>
      <c r="FM281" s="107"/>
      <c r="FN281" s="107"/>
      <c r="FO281" s="107"/>
      <c r="FP281" s="107"/>
      <c r="FQ281" s="107"/>
      <c r="FR281" s="107"/>
      <c r="FS281" s="107"/>
      <c r="FT281" s="107"/>
      <c r="FU281" s="107"/>
      <c r="FV281" s="107"/>
      <c r="FW281" s="107"/>
      <c r="FX281" s="107"/>
      <c r="FY281" s="107"/>
      <c r="FZ281" s="107"/>
      <c r="GA281" s="107"/>
      <c r="GB281" s="107"/>
      <c r="GC281" s="107"/>
      <c r="GD281" s="107"/>
      <c r="GE281" s="107"/>
      <c r="GF281" s="107"/>
      <c r="GG281" s="107"/>
      <c r="GH281" s="107"/>
      <c r="GI281" s="107"/>
      <c r="GJ281" s="107"/>
      <c r="GK281" s="107"/>
      <c r="GL281" s="107"/>
      <c r="GM281" s="107"/>
      <c r="GN281" s="107"/>
      <c r="GO281" s="107"/>
      <c r="GP281" s="107"/>
      <c r="GQ281" s="107"/>
      <c r="GR281" s="107"/>
      <c r="GS281" s="107"/>
      <c r="GT281" s="107"/>
      <c r="GU281" s="107"/>
      <c r="GV281" s="107"/>
      <c r="GW281" s="107"/>
      <c r="GX281" s="107"/>
      <c r="GY281" s="107"/>
      <c r="GZ281" s="107"/>
      <c r="HA281" s="107"/>
      <c r="HB281" s="107"/>
      <c r="HC281" s="107"/>
      <c r="HD281" s="107"/>
      <c r="HE281" s="107"/>
      <c r="HF281" s="107"/>
      <c r="HG281" s="107"/>
      <c r="HH281" s="107"/>
      <c r="HI281" s="107"/>
      <c r="HJ281" s="107"/>
      <c r="HK281" s="107"/>
      <c r="HL281" s="107"/>
      <c r="HM281" s="107"/>
      <c r="HN281" s="107"/>
      <c r="HO281" s="107"/>
      <c r="HP281" s="107"/>
      <c r="HQ281" s="107"/>
      <c r="HR281" s="107"/>
      <c r="HS281" s="107"/>
      <c r="HT281" s="107"/>
      <c r="HU281" s="107"/>
      <c r="HV281" s="107"/>
      <c r="HW281" s="107"/>
      <c r="HX281" s="107"/>
      <c r="HY281" s="107"/>
      <c r="HZ281" s="107"/>
      <c r="IA281" s="107"/>
      <c r="IB281" s="107"/>
      <c r="IC281" s="107"/>
      <c r="ID281" s="107"/>
      <c r="IE281" s="107"/>
      <c r="IF281" s="107"/>
      <c r="IG281" s="107"/>
      <c r="IH281" s="107"/>
      <c r="II281" s="107"/>
      <c r="IJ281" s="107"/>
      <c r="IK281" s="107"/>
      <c r="IL281" s="107"/>
      <c r="IM281" s="107"/>
      <c r="IN281" s="107"/>
      <c r="IO281" s="107"/>
      <c r="IP281" s="107"/>
      <c r="IQ281" s="107"/>
      <c r="IR281" s="107"/>
      <c r="IS281" s="107"/>
      <c r="IT281" s="107"/>
      <c r="IU281" s="107"/>
      <c r="IV281" s="107"/>
      <c r="IW281" s="107"/>
      <c r="IX281" s="107"/>
      <c r="IY281" s="107"/>
      <c r="IZ281" s="107"/>
      <c r="JA281" s="107"/>
      <c r="JB281" s="107"/>
      <c r="JC281" s="107"/>
      <c r="JD281" s="107"/>
      <c r="JE281" s="107"/>
      <c r="JF281" s="107"/>
      <c r="JG281" s="107"/>
      <c r="JH281" s="107"/>
      <c r="JI281" s="107"/>
      <c r="JJ281" s="107"/>
      <c r="JK281" s="107"/>
      <c r="JL281" s="107"/>
      <c r="JM281" s="107"/>
      <c r="JN281" s="107"/>
      <c r="JO281" s="107"/>
      <c r="JP281" s="107"/>
      <c r="JQ281" s="107"/>
      <c r="JR281" s="107"/>
      <c r="JS281" s="107"/>
      <c r="JT281" s="107"/>
      <c r="JU281" s="107"/>
      <c r="JV281" s="107"/>
      <c r="JW281" s="107"/>
      <c r="JX281" s="107"/>
      <c r="JY281" s="107"/>
      <c r="JZ281" s="107"/>
      <c r="KA281" s="107"/>
      <c r="KB281" s="107"/>
      <c r="KC281" s="107"/>
      <c r="KD281" s="107"/>
      <c r="KE281" s="107"/>
      <c r="KF281" s="107"/>
      <c r="KG281" s="107"/>
      <c r="KH281" s="107"/>
      <c r="KI281" s="107"/>
      <c r="KJ281" s="107"/>
      <c r="KK281" s="107"/>
      <c r="KL281" s="107"/>
      <c r="KM281" s="107"/>
      <c r="KN281" s="107"/>
      <c r="KO281" s="107"/>
      <c r="KP281" s="107"/>
      <c r="KQ281" s="107"/>
      <c r="KR281" s="107"/>
      <c r="KS281" s="107"/>
      <c r="KT281" s="107"/>
      <c r="KU281" s="107"/>
      <c r="KV281" s="107"/>
      <c r="KW281" s="107"/>
      <c r="KX281" s="107"/>
      <c r="KY281" s="107"/>
      <c r="KZ281" s="107"/>
      <c r="LA281" s="107"/>
      <c r="LB281" s="107"/>
      <c r="LC281" s="107"/>
      <c r="LD281" s="107"/>
      <c r="LE281" s="107"/>
      <c r="LF281" s="107"/>
      <c r="LG281" s="107"/>
      <c r="LH281" s="107"/>
      <c r="LI281" s="107"/>
      <c r="LJ281" s="107"/>
      <c r="LK281" s="107"/>
      <c r="LL281" s="107"/>
      <c r="LM281" s="107"/>
      <c r="LN281" s="107"/>
      <c r="LO281" s="107"/>
      <c r="LP281" s="107"/>
      <c r="LQ281" s="107"/>
      <c r="LR281" s="107"/>
      <c r="LS281" s="107"/>
      <c r="LT281" s="107"/>
      <c r="LU281" s="107"/>
      <c r="LV281" s="107"/>
      <c r="LW281" s="107"/>
      <c r="LX281" s="107"/>
      <c r="LY281" s="107"/>
      <c r="LZ281" s="107"/>
      <c r="MA281" s="107"/>
      <c r="MB281" s="107"/>
      <c r="MC281" s="107"/>
      <c r="MD281" s="107"/>
      <c r="ME281" s="107"/>
      <c r="MF281" s="107"/>
      <c r="MG281" s="107"/>
      <c r="MH281" s="107"/>
      <c r="MI281" s="107"/>
      <c r="MJ281" s="107"/>
      <c r="MK281" s="107"/>
      <c r="ML281" s="107"/>
      <c r="MM281" s="107"/>
      <c r="MN281" s="107"/>
      <c r="MO281" s="107"/>
      <c r="MP281" s="107"/>
      <c r="MQ281" s="107"/>
      <c r="MR281" s="107"/>
      <c r="MS281" s="107"/>
      <c r="MT281" s="107"/>
      <c r="MU281" s="107"/>
      <c r="MV281" s="107"/>
      <c r="MW281" s="107"/>
      <c r="MX281" s="107"/>
      <c r="MY281" s="107"/>
      <c r="MZ281" s="107"/>
      <c r="NA281" s="107"/>
      <c r="NB281" s="107"/>
      <c r="NC281" s="107"/>
      <c r="ND281" s="107"/>
      <c r="NE281" s="107"/>
      <c r="NF281" s="107"/>
      <c r="NG281" s="107"/>
      <c r="NH281" s="107"/>
      <c r="NI281" s="107"/>
      <c r="NJ281" s="107"/>
      <c r="NK281" s="107"/>
      <c r="NL281" s="107"/>
      <c r="NM281" s="107"/>
      <c r="NN281" s="107"/>
      <c r="NO281" s="107"/>
      <c r="NP281" s="107"/>
      <c r="NQ281" s="107"/>
      <c r="NR281" s="107"/>
      <c r="NS281" s="107"/>
      <c r="NT281" s="107"/>
      <c r="NU281" s="107"/>
      <c r="NV281" s="107"/>
      <c r="NW281" s="107"/>
      <c r="NX281" s="107"/>
      <c r="NY281" s="107"/>
      <c r="NZ281" s="107"/>
      <c r="OA281" s="107"/>
      <c r="OB281" s="107"/>
      <c r="OC281" s="107"/>
      <c r="OD281" s="107"/>
      <c r="OE281" s="107"/>
      <c r="OF281" s="107"/>
      <c r="OG281" s="107"/>
      <c r="OH281" s="107"/>
      <c r="OI281" s="107"/>
      <c r="OJ281" s="107"/>
      <c r="OK281" s="107"/>
      <c r="OL281" s="107"/>
      <c r="OM281" s="107"/>
      <c r="ON281" s="107"/>
      <c r="OO281" s="107"/>
      <c r="OP281" s="107"/>
      <c r="OQ281" s="107"/>
      <c r="OR281" s="107"/>
      <c r="OS281" s="107"/>
      <c r="OT281" s="107"/>
      <c r="OU281" s="107"/>
      <c r="OV281" s="107"/>
      <c r="OW281" s="107"/>
      <c r="OX281" s="107"/>
      <c r="OY281" s="107"/>
      <c r="OZ281" s="107"/>
      <c r="PA281" s="107"/>
      <c r="PB281" s="107"/>
      <c r="PC281" s="107"/>
      <c r="PD281" s="107"/>
      <c r="PE281" s="107"/>
      <c r="PF281" s="107"/>
      <c r="PG281" s="107"/>
      <c r="PH281" s="107"/>
      <c r="PI281" s="107"/>
      <c r="PJ281" s="107"/>
      <c r="PK281" s="107"/>
      <c r="PL281" s="107"/>
      <c r="PM281" s="107"/>
      <c r="PN281" s="107"/>
      <c r="PO281" s="107"/>
      <c r="PP281" s="107"/>
      <c r="PQ281" s="107"/>
      <c r="PR281" s="107"/>
      <c r="PS281" s="107"/>
      <c r="PT281" s="107"/>
      <c r="PU281" s="107"/>
      <c r="PV281" s="107"/>
      <c r="PW281" s="107"/>
      <c r="PX281" s="107"/>
      <c r="PY281" s="107"/>
      <c r="PZ281" s="107"/>
      <c r="QA281" s="107"/>
      <c r="QB281" s="107"/>
      <c r="QC281" s="107"/>
      <c r="QD281" s="107"/>
      <c r="QE281" s="107"/>
      <c r="QF281" s="107"/>
      <c r="QG281" s="107"/>
      <c r="QH281" s="107"/>
      <c r="QI281" s="107"/>
      <c r="QJ281" s="107"/>
      <c r="QK281" s="107"/>
      <c r="QL281" s="107"/>
      <c r="QM281" s="107"/>
      <c r="QN281" s="107"/>
      <c r="QO281" s="107"/>
      <c r="QP281" s="107"/>
      <c r="QQ281" s="107"/>
      <c r="QR281" s="107"/>
      <c r="QS281" s="107"/>
      <c r="QT281" s="107"/>
      <c r="QU281" s="107"/>
      <c r="QV281" s="107"/>
      <c r="QW281" s="107"/>
      <c r="QX281" s="107"/>
      <c r="QY281" s="107"/>
      <c r="QZ281" s="107"/>
      <c r="RA281" s="107"/>
      <c r="RB281" s="107"/>
      <c r="RC281" s="107"/>
      <c r="RD281" s="107"/>
      <c r="RE281" s="107"/>
      <c r="RF281" s="107"/>
      <c r="RG281" s="107"/>
      <c r="RH281" s="107"/>
      <c r="RI281" s="107"/>
      <c r="RJ281" s="107"/>
      <c r="RK281" s="107"/>
      <c r="RL281" s="107"/>
      <c r="RM281" s="107"/>
      <c r="RN281" s="107"/>
      <c r="RO281" s="107"/>
      <c r="RP281" s="107"/>
      <c r="RQ281" s="107"/>
      <c r="RR281" s="107"/>
      <c r="RS281" s="107"/>
      <c r="RT281" s="107"/>
      <c r="RU281" s="107"/>
      <c r="RV281" s="107"/>
      <c r="RW281" s="107"/>
      <c r="RX281" s="107"/>
      <c r="RY281" s="107"/>
      <c r="RZ281" s="107"/>
      <c r="SA281" s="107"/>
      <c r="SB281" s="107"/>
      <c r="SC281" s="107"/>
      <c r="SD281" s="107"/>
      <c r="SE281" s="107"/>
      <c r="SF281" s="107"/>
      <c r="SG281" s="107"/>
      <c r="SH281" s="107"/>
      <c r="SI281" s="107"/>
      <c r="SJ281" s="107"/>
      <c r="SK281" s="107"/>
      <c r="SL281" s="107"/>
      <c r="SM281" s="107"/>
      <c r="SN281" s="107"/>
      <c r="SO281" s="107"/>
      <c r="SP281" s="107"/>
      <c r="SQ281" s="107"/>
      <c r="SR281" s="107"/>
      <c r="SS281" s="107"/>
      <c r="ST281" s="107"/>
      <c r="SU281" s="107"/>
      <c r="SV281" s="107"/>
      <c r="SW281" s="107"/>
      <c r="SX281" s="107"/>
      <c r="SY281" s="107"/>
      <c r="SZ281" s="107"/>
      <c r="TA281" s="107"/>
      <c r="TB281" s="107"/>
      <c r="TC281" s="107"/>
      <c r="TD281" s="107"/>
      <c r="TE281" s="107"/>
      <c r="TF281" s="107"/>
      <c r="TG281" s="107"/>
      <c r="TH281" s="107"/>
      <c r="TI281" s="107"/>
      <c r="TJ281" s="107"/>
      <c r="TK281" s="107"/>
      <c r="TL281" s="107"/>
      <c r="TM281" s="107"/>
      <c r="TN281" s="107"/>
      <c r="TO281" s="107"/>
      <c r="TP281" s="107"/>
      <c r="TQ281" s="107"/>
      <c r="TR281" s="107"/>
      <c r="TS281" s="107"/>
      <c r="TT281" s="107"/>
      <c r="TU281" s="107"/>
      <c r="TV281" s="107"/>
      <c r="TW281" s="107"/>
      <c r="TX281" s="107"/>
      <c r="TY281" s="107"/>
      <c r="TZ281" s="107"/>
      <c r="UA281" s="107"/>
      <c r="UB281" s="107"/>
      <c r="UC281" s="107"/>
      <c r="UD281" s="107"/>
      <c r="UE281" s="107"/>
      <c r="UF281" s="107"/>
      <c r="UG281" s="107"/>
      <c r="UH281" s="107"/>
      <c r="UI281" s="107"/>
      <c r="UJ281" s="107"/>
      <c r="UK281" s="107"/>
      <c r="UL281" s="107"/>
      <c r="UM281" s="107"/>
      <c r="UN281" s="107"/>
      <c r="UO281" s="107"/>
      <c r="UP281" s="107"/>
      <c r="UQ281" s="107"/>
      <c r="UR281" s="107"/>
      <c r="US281" s="107"/>
      <c r="UT281" s="107"/>
      <c r="UU281" s="107"/>
      <c r="UV281" s="107"/>
      <c r="UW281" s="107"/>
      <c r="UX281" s="107"/>
      <c r="UY281" s="107"/>
      <c r="UZ281" s="107"/>
      <c r="VA281" s="107"/>
      <c r="VB281" s="107"/>
      <c r="VC281" s="107"/>
      <c r="VD281" s="107"/>
      <c r="VE281" s="107"/>
      <c r="VF281" s="107"/>
      <c r="VG281" s="107"/>
      <c r="VH281" s="107"/>
      <c r="VI281" s="107"/>
      <c r="VJ281" s="107"/>
      <c r="VK281" s="107"/>
      <c r="VL281" s="107"/>
      <c r="VM281" s="107"/>
      <c r="VN281" s="107"/>
      <c r="VO281" s="107"/>
      <c r="VP281" s="107"/>
      <c r="VQ281" s="107"/>
      <c r="VR281" s="107"/>
      <c r="VS281" s="107"/>
      <c r="VT281" s="107"/>
      <c r="VU281" s="107"/>
      <c r="VV281" s="107"/>
      <c r="VW281" s="107"/>
      <c r="VX281" s="107"/>
      <c r="VY281" s="107"/>
      <c r="VZ281" s="107"/>
      <c r="WA281" s="107"/>
      <c r="WB281" s="107"/>
      <c r="WC281" s="107"/>
      <c r="WD281" s="107"/>
      <c r="WE281" s="107"/>
      <c r="WF281" s="107"/>
      <c r="WG281" s="107"/>
      <c r="WH281" s="107"/>
      <c r="WI281" s="107"/>
      <c r="WJ281" s="107"/>
      <c r="WK281" s="107"/>
      <c r="WL281" s="107"/>
      <c r="WM281" s="107"/>
      <c r="WN281" s="107"/>
      <c r="WO281" s="107"/>
      <c r="WP281" s="107"/>
      <c r="WQ281" s="107"/>
      <c r="WR281" s="107"/>
      <c r="WS281" s="107"/>
      <c r="WT281" s="107"/>
      <c r="WU281" s="107"/>
      <c r="WV281" s="107"/>
      <c r="WW281" s="107"/>
      <c r="WX281" s="107"/>
      <c r="WY281" s="107"/>
      <c r="WZ281" s="107"/>
      <c r="XA281" s="107"/>
      <c r="XB281" s="107"/>
      <c r="XC281" s="107"/>
      <c r="XD281" s="107"/>
      <c r="XE281" s="107"/>
      <c r="XF281" s="107"/>
      <c r="XG281" s="107"/>
      <c r="XH281" s="107"/>
      <c r="XI281" s="107"/>
      <c r="XJ281" s="107"/>
      <c r="XK281" s="107"/>
      <c r="XL281" s="107"/>
      <c r="XM281" s="107"/>
      <c r="XN281" s="107"/>
      <c r="XO281" s="107"/>
      <c r="XP281" s="107"/>
      <c r="XQ281" s="107"/>
      <c r="XR281" s="107"/>
      <c r="XS281" s="107"/>
      <c r="XT281" s="107"/>
      <c r="XU281" s="107"/>
      <c r="XV281" s="107"/>
      <c r="XW281" s="107"/>
      <c r="XX281" s="107"/>
      <c r="XY281" s="107"/>
      <c r="XZ281" s="107"/>
      <c r="YA281" s="107"/>
      <c r="YB281" s="107"/>
      <c r="YC281" s="107"/>
      <c r="YD281" s="107"/>
      <c r="YE281" s="107"/>
      <c r="YF281" s="107"/>
      <c r="YG281" s="107"/>
      <c r="YH281" s="107"/>
      <c r="YI281" s="107"/>
      <c r="YJ281" s="107"/>
      <c r="YK281" s="107"/>
      <c r="YL281" s="107"/>
      <c r="YM281" s="107"/>
      <c r="YN281" s="107"/>
      <c r="YO281" s="107"/>
      <c r="YP281" s="107"/>
      <c r="YQ281" s="107"/>
      <c r="YR281" s="107"/>
      <c r="YS281" s="107"/>
      <c r="YT281" s="107"/>
      <c r="YU281" s="107"/>
      <c r="YV281" s="107"/>
      <c r="YW281" s="107"/>
      <c r="YX281" s="107"/>
      <c r="YY281" s="107"/>
      <c r="YZ281" s="107"/>
      <c r="ZA281" s="107"/>
      <c r="ZB281" s="107"/>
      <c r="ZC281" s="107"/>
      <c r="ZD281" s="107"/>
      <c r="ZE281" s="107"/>
      <c r="ZF281" s="107"/>
      <c r="ZG281" s="107"/>
      <c r="ZH281" s="107"/>
      <c r="ZI281" s="107"/>
      <c r="ZJ281" s="107"/>
      <c r="ZK281" s="107"/>
      <c r="ZL281" s="107"/>
      <c r="ZM281" s="107"/>
      <c r="ZN281" s="107"/>
      <c r="ZO281" s="107"/>
      <c r="ZP281" s="107"/>
      <c r="ZQ281" s="107"/>
      <c r="ZR281" s="107"/>
      <c r="ZS281" s="107"/>
      <c r="ZT281" s="107"/>
      <c r="ZU281" s="107"/>
      <c r="ZV281" s="107"/>
      <c r="ZW281" s="107"/>
      <c r="ZX281" s="107"/>
      <c r="ZY281" s="107"/>
      <c r="ZZ281" s="107"/>
      <c r="AAA281" s="107"/>
      <c r="AAB281" s="107"/>
      <c r="AAC281" s="107"/>
      <c r="AAD281" s="107"/>
      <c r="AAE281" s="107"/>
      <c r="AAF281" s="107"/>
      <c r="AAG281" s="107"/>
      <c r="AAH281" s="107"/>
      <c r="AAI281" s="107"/>
      <c r="AAJ281" s="107"/>
      <c r="AAK281" s="107"/>
      <c r="AAL281" s="107"/>
      <c r="AAM281" s="107"/>
      <c r="AAN281" s="107"/>
      <c r="AAO281" s="107"/>
      <c r="AAP281" s="107"/>
      <c r="AAQ281" s="107"/>
      <c r="AAR281" s="107"/>
      <c r="AAS281" s="107"/>
      <c r="AAT281" s="107"/>
      <c r="AAU281" s="107"/>
      <c r="AAV281" s="107"/>
      <c r="AAW281" s="107"/>
      <c r="AAX281" s="107"/>
      <c r="AAY281" s="107"/>
      <c r="AAZ281" s="107"/>
      <c r="ABA281" s="107"/>
      <c r="ABB281" s="107"/>
      <c r="ABC281" s="107"/>
      <c r="ABD281" s="107"/>
      <c r="ABE281" s="107"/>
      <c r="ABF281" s="107"/>
      <c r="ABG281" s="107"/>
      <c r="ABH281" s="107"/>
      <c r="ABI281" s="107"/>
      <c r="ABJ281" s="107"/>
      <c r="ABK281" s="107"/>
      <c r="ABL281" s="107"/>
      <c r="ABM281" s="107"/>
      <c r="ABN281" s="107"/>
      <c r="ABO281" s="107"/>
      <c r="ABP281" s="107"/>
      <c r="ABQ281" s="107"/>
      <c r="ABR281" s="107"/>
      <c r="ABS281" s="107"/>
      <c r="ABT281" s="107"/>
      <c r="ABU281" s="107"/>
      <c r="ABV281" s="107"/>
      <c r="ABW281" s="107"/>
      <c r="ABX281" s="107"/>
      <c r="ABY281" s="107"/>
      <c r="ABZ281" s="107"/>
      <c r="ACA281" s="107"/>
      <c r="ACB281" s="107"/>
      <c r="ACC281" s="107"/>
      <c r="ACD281" s="107"/>
      <c r="ACE281" s="107"/>
      <c r="ACF281" s="107"/>
      <c r="ACG281" s="107"/>
      <c r="ACH281" s="107"/>
      <c r="ACI281" s="107"/>
      <c r="ACJ281" s="107"/>
      <c r="ACK281" s="107"/>
      <c r="ACL281" s="107"/>
      <c r="ACM281" s="107"/>
      <c r="ACN281" s="107"/>
      <c r="ACO281" s="107"/>
      <c r="ACP281" s="107"/>
      <c r="ACQ281" s="107"/>
      <c r="ACR281" s="107"/>
      <c r="ACS281" s="107"/>
      <c r="ACT281" s="107"/>
      <c r="ACU281" s="107"/>
      <c r="ACV281" s="107"/>
      <c r="ACW281" s="107"/>
      <c r="ACX281" s="107"/>
      <c r="ACY281" s="107"/>
      <c r="ACZ281" s="107"/>
      <c r="ADA281" s="107"/>
      <c r="ADB281" s="107"/>
      <c r="ADC281" s="107"/>
      <c r="ADD281" s="107"/>
      <c r="ADE281" s="107"/>
      <c r="ADF281" s="107"/>
      <c r="ADG281" s="107"/>
      <c r="ADH281" s="107"/>
      <c r="ADI281" s="107"/>
      <c r="ADJ281" s="107"/>
      <c r="ADK281" s="107"/>
      <c r="ADL281" s="107"/>
      <c r="ADM281" s="107"/>
      <c r="ADN281" s="107"/>
      <c r="ADO281" s="107"/>
      <c r="ADP281" s="107"/>
      <c r="ADQ281" s="107"/>
      <c r="ADR281" s="107"/>
      <c r="ADS281" s="107"/>
      <c r="ADT281" s="107"/>
      <c r="ADU281" s="107"/>
      <c r="ADV281" s="107"/>
      <c r="ADW281" s="107"/>
      <c r="ADX281" s="107"/>
      <c r="ADY281" s="107"/>
      <c r="ADZ281" s="107"/>
      <c r="AEA281" s="107"/>
      <c r="AEB281" s="107"/>
      <c r="AEC281" s="107"/>
      <c r="AED281" s="107"/>
      <c r="AEE281" s="107"/>
      <c r="AEF281" s="107"/>
      <c r="AEG281" s="107"/>
      <c r="AEH281" s="107"/>
      <c r="AEI281" s="107"/>
      <c r="AEJ281" s="107"/>
      <c r="AEK281" s="107"/>
      <c r="AEL281" s="107"/>
      <c r="AEM281" s="107"/>
      <c r="AEN281" s="107"/>
      <c r="AEO281" s="107"/>
      <c r="AEP281" s="107"/>
      <c r="AEQ281" s="107"/>
      <c r="AER281" s="107"/>
      <c r="AES281" s="107"/>
      <c r="AET281" s="107"/>
      <c r="AEU281" s="107"/>
      <c r="AEV281" s="107"/>
      <c r="AEW281" s="107"/>
      <c r="AEX281" s="107"/>
      <c r="AEY281" s="107"/>
      <c r="AEZ281" s="107"/>
      <c r="AFA281" s="107"/>
      <c r="AFB281" s="107"/>
      <c r="AFC281" s="107"/>
      <c r="AFD281" s="107"/>
      <c r="AFE281" s="107"/>
      <c r="AFF281" s="107"/>
      <c r="AFG281" s="107"/>
      <c r="AFH281" s="107"/>
      <c r="AFI281" s="107"/>
      <c r="AFJ281" s="107"/>
      <c r="AFK281" s="107"/>
      <c r="AFL281" s="107"/>
      <c r="AFM281" s="107"/>
      <c r="AFN281" s="107"/>
      <c r="AFO281" s="107"/>
      <c r="AFP281" s="107"/>
      <c r="AFQ281" s="107"/>
      <c r="AFR281" s="107"/>
      <c r="AFS281" s="107"/>
      <c r="AFT281" s="107"/>
      <c r="AFU281" s="107"/>
      <c r="AFV281" s="107"/>
      <c r="AFW281" s="107"/>
      <c r="AFX281" s="107"/>
      <c r="AFY281" s="107"/>
      <c r="AFZ281" s="107"/>
      <c r="AGA281" s="107"/>
      <c r="AGB281" s="107"/>
      <c r="AGC281" s="107"/>
      <c r="AGD281" s="107"/>
      <c r="AGE281" s="107"/>
      <c r="AGF281" s="107"/>
      <c r="AGG281" s="107"/>
      <c r="AGH281" s="107"/>
      <c r="AGI281" s="107"/>
      <c r="AGJ281" s="107"/>
      <c r="AGK281" s="107"/>
      <c r="AGL281" s="107"/>
      <c r="AGM281" s="107"/>
      <c r="AGN281" s="107"/>
      <c r="AGO281" s="107"/>
      <c r="AGP281" s="107"/>
      <c r="AGQ281" s="107"/>
      <c r="AGR281" s="107"/>
      <c r="AGS281" s="107"/>
      <c r="AGT281" s="107"/>
      <c r="AGU281" s="107"/>
      <c r="AGV281" s="107"/>
      <c r="AGW281" s="107"/>
      <c r="AGX281" s="107"/>
      <c r="AGY281" s="107"/>
      <c r="AGZ281" s="107"/>
      <c r="AHA281" s="107"/>
      <c r="AHB281" s="107"/>
      <c r="AHC281" s="107"/>
      <c r="AHD281" s="107"/>
      <c r="AHE281" s="107"/>
      <c r="AHF281" s="107"/>
      <c r="AHG281" s="107"/>
      <c r="AHH281" s="107"/>
      <c r="AHI281" s="107"/>
      <c r="AHJ281" s="107"/>
      <c r="AHK281" s="107"/>
      <c r="AHL281" s="107"/>
      <c r="AHM281" s="107"/>
      <c r="AHN281" s="107"/>
      <c r="AHO281" s="107"/>
      <c r="AHP281" s="107"/>
      <c r="AHQ281" s="107"/>
      <c r="AHR281" s="107"/>
      <c r="AHS281" s="107"/>
      <c r="AHT281" s="107"/>
      <c r="AHU281" s="107"/>
      <c r="AHV281" s="107"/>
      <c r="AHW281" s="107"/>
      <c r="AHX281" s="107"/>
      <c r="AHY281" s="107"/>
      <c r="AHZ281" s="107"/>
      <c r="AIA281" s="107"/>
      <c r="AIB281" s="107"/>
      <c r="AIC281" s="107"/>
      <c r="AID281" s="107"/>
      <c r="AIE281" s="107"/>
      <c r="AIF281" s="107"/>
      <c r="AIG281" s="107"/>
      <c r="AIH281" s="107"/>
      <c r="AII281" s="107"/>
      <c r="AIJ281" s="107"/>
      <c r="AIK281" s="107"/>
      <c r="AIL281" s="107"/>
      <c r="AIM281" s="107"/>
      <c r="AIN281" s="107"/>
      <c r="AIO281" s="107"/>
      <c r="AIP281" s="107"/>
      <c r="AIQ281" s="107"/>
      <c r="AIR281" s="107"/>
      <c r="AIS281" s="107"/>
      <c r="AIT281" s="107"/>
      <c r="AIU281" s="107"/>
      <c r="AIV281" s="107"/>
      <c r="AIW281" s="107"/>
      <c r="AIX281" s="107"/>
      <c r="AIY281" s="107"/>
      <c r="AIZ281" s="107"/>
      <c r="AJA281" s="107"/>
      <c r="AJB281" s="107"/>
      <c r="AJC281" s="107"/>
      <c r="AJD281" s="107"/>
      <c r="AJE281" s="107"/>
      <c r="AJF281" s="107"/>
      <c r="AJG281" s="107"/>
      <c r="AJH281" s="107"/>
      <c r="AJI281" s="107"/>
      <c r="AJJ281" s="107"/>
      <c r="AJK281" s="107"/>
      <c r="AJL281" s="107"/>
      <c r="AJM281" s="107"/>
      <c r="AJN281" s="107"/>
      <c r="AJO281" s="107"/>
      <c r="AJP281" s="107"/>
      <c r="AJQ281" s="107"/>
      <c r="AJR281" s="107"/>
      <c r="AJS281" s="107"/>
      <c r="AJT281" s="107"/>
      <c r="AJU281" s="107"/>
      <c r="AJV281" s="107"/>
      <c r="AJW281" s="107"/>
      <c r="AJX281" s="107"/>
      <c r="AJY281" s="107"/>
      <c r="AJZ281" s="107"/>
      <c r="AKA281" s="107"/>
      <c r="AKB281" s="107"/>
      <c r="AKC281" s="107"/>
      <c r="AKD281" s="107"/>
      <c r="AKE281" s="107"/>
      <c r="AKF281" s="107"/>
      <c r="AKG281" s="107"/>
      <c r="AKH281" s="107"/>
      <c r="AKI281" s="107"/>
      <c r="AKJ281" s="107"/>
      <c r="AKK281" s="107"/>
      <c r="AKL281" s="107"/>
      <c r="AKM281" s="107"/>
      <c r="AKN281" s="107"/>
      <c r="AKO281" s="107"/>
      <c r="AKP281" s="107"/>
      <c r="AKQ281" s="107"/>
      <c r="AKR281" s="107"/>
      <c r="AKS281" s="107"/>
      <c r="AKT281" s="107"/>
      <c r="AKU281" s="107"/>
      <c r="AKV281" s="107"/>
      <c r="AKW281" s="107"/>
      <c r="AKX281" s="107"/>
      <c r="AKY281" s="107"/>
      <c r="AKZ281" s="107"/>
      <c r="ALA281" s="107"/>
      <c r="ALB281" s="107"/>
      <c r="ALC281" s="107"/>
      <c r="ALD281" s="107"/>
      <c r="ALE281" s="107"/>
      <c r="ALF281" s="107"/>
      <c r="ALG281" s="107"/>
      <c r="ALH281" s="107"/>
      <c r="ALI281" s="107"/>
      <c r="ALJ281" s="107"/>
      <c r="ALK281" s="107"/>
      <c r="ALL281" s="107"/>
      <c r="ALM281" s="107"/>
      <c r="ALN281" s="107"/>
      <c r="ALO281" s="107"/>
      <c r="ALP281" s="107"/>
      <c r="ALQ281" s="107"/>
      <c r="ALR281" s="107"/>
      <c r="ALS281" s="107"/>
      <c r="ALT281" s="107"/>
      <c r="ALU281" s="107"/>
      <c r="ALV281" s="107"/>
      <c r="ALW281" s="107"/>
      <c r="ALX281" s="107"/>
      <c r="ALY281" s="107"/>
      <c r="ALZ281" s="107"/>
      <c r="AMA281" s="107"/>
      <c r="AMB281" s="107"/>
      <c r="AMC281" s="107"/>
      <c r="AMD281" s="107"/>
      <c r="AME281" s="107"/>
      <c r="AMF281" s="107"/>
      <c r="AMG281" s="107"/>
      <c r="AMH281" s="107"/>
      <c r="AMI281" s="107"/>
      <c r="AMJ281" s="107"/>
      <c r="AMK281" s="107"/>
      <c r="AML281" s="107"/>
      <c r="AMM281" s="107"/>
      <c r="AMN281" s="107"/>
      <c r="AMO281" s="107"/>
      <c r="AMP281" s="107"/>
      <c r="AMQ281" s="107"/>
      <c r="AMR281" s="107"/>
      <c r="AMS281" s="107"/>
      <c r="AMT281" s="107"/>
      <c r="AMU281" s="107"/>
      <c r="AMV281" s="107"/>
      <c r="AMW281" s="107"/>
      <c r="AMX281" s="107"/>
      <c r="AMY281" s="107"/>
      <c r="AMZ281" s="107"/>
      <c r="ANA281" s="107"/>
      <c r="ANB281" s="107"/>
      <c r="ANC281" s="107"/>
      <c r="AND281" s="107"/>
      <c r="ANE281" s="107"/>
      <c r="ANF281" s="107"/>
      <c r="ANG281" s="107"/>
      <c r="ANH281" s="107"/>
      <c r="ANI281" s="107"/>
      <c r="ANJ281" s="107"/>
      <c r="ANK281" s="107"/>
      <c r="ANL281" s="107"/>
      <c r="ANM281" s="107"/>
      <c r="ANN281" s="107"/>
      <c r="ANO281" s="107"/>
      <c r="ANP281" s="107"/>
      <c r="ANQ281" s="107"/>
      <c r="ANR281" s="107"/>
      <c r="ANS281" s="107"/>
      <c r="ANT281" s="107"/>
      <c r="ANU281" s="107"/>
      <c r="ANV281" s="107"/>
      <c r="ANW281" s="107"/>
      <c r="ANX281" s="107"/>
      <c r="ANY281" s="107"/>
      <c r="ANZ281" s="107"/>
      <c r="AOA281" s="107"/>
      <c r="AOB281" s="107"/>
      <c r="AOC281" s="107"/>
      <c r="AOD281" s="107"/>
      <c r="AOE281" s="107"/>
      <c r="AOF281" s="107"/>
      <c r="AOG281" s="107"/>
      <c r="AOH281" s="107"/>
      <c r="AOI281" s="107"/>
      <c r="AOJ281" s="107"/>
      <c r="AOK281" s="107"/>
      <c r="AOL281" s="107"/>
      <c r="AOM281" s="107"/>
      <c r="AON281" s="107"/>
      <c r="AOO281" s="107"/>
      <c r="AOP281" s="107"/>
      <c r="AOQ281" s="107"/>
      <c r="AOR281" s="107"/>
      <c r="AOS281" s="107"/>
      <c r="AOT281" s="107"/>
      <c r="AOU281" s="107"/>
      <c r="AOV281" s="107"/>
      <c r="AOW281" s="107"/>
      <c r="AOX281" s="107"/>
      <c r="AOY281" s="107"/>
      <c r="AOZ281" s="107"/>
      <c r="APA281" s="107"/>
      <c r="APB281" s="107"/>
      <c r="APC281" s="107"/>
      <c r="APD281" s="107"/>
      <c r="APE281" s="107"/>
      <c r="APF281" s="107"/>
      <c r="APG281" s="107"/>
      <c r="APH281" s="107"/>
      <c r="API281" s="107"/>
      <c r="APJ281" s="107"/>
      <c r="APK281" s="107"/>
      <c r="APL281" s="107"/>
      <c r="APM281" s="107"/>
      <c r="APN281" s="107"/>
      <c r="APO281" s="107"/>
      <c r="APP281" s="107"/>
      <c r="APQ281" s="107"/>
      <c r="APR281" s="107"/>
      <c r="APS281" s="107"/>
      <c r="APT281" s="107"/>
      <c r="APU281" s="107"/>
      <c r="APV281" s="107"/>
      <c r="APW281" s="107"/>
      <c r="APX281" s="107"/>
      <c r="APY281" s="107"/>
      <c r="APZ281" s="107"/>
      <c r="AQA281" s="107"/>
      <c r="AQB281" s="107"/>
      <c r="AQC281" s="107"/>
      <c r="AQD281" s="107"/>
      <c r="AQE281" s="107"/>
      <c r="AQF281" s="107"/>
      <c r="AQG281" s="107"/>
      <c r="AQH281" s="107"/>
      <c r="AQI281" s="107"/>
      <c r="AQJ281" s="107"/>
      <c r="AQK281" s="107"/>
      <c r="AQL281" s="107"/>
      <c r="AQM281" s="107"/>
      <c r="AQN281" s="107"/>
      <c r="AQO281" s="107"/>
      <c r="AQP281" s="107"/>
      <c r="AQQ281" s="107"/>
      <c r="AQR281" s="107"/>
      <c r="AQS281" s="107"/>
      <c r="AQT281" s="107"/>
      <c r="AQU281" s="107"/>
      <c r="AQV281" s="107"/>
      <c r="AQW281" s="107"/>
      <c r="AQX281" s="107"/>
      <c r="AQY281" s="107"/>
      <c r="AQZ281" s="107"/>
      <c r="ARA281" s="107"/>
      <c r="ARB281" s="107"/>
      <c r="ARC281" s="107"/>
      <c r="ARD281" s="107"/>
      <c r="ARE281" s="107"/>
      <c r="ARF281" s="107"/>
      <c r="ARG281" s="107"/>
      <c r="ARH281" s="107"/>
      <c r="ARI281" s="107"/>
      <c r="ARJ281" s="107"/>
      <c r="ARK281" s="107"/>
      <c r="ARL281" s="107"/>
      <c r="ARM281" s="107"/>
      <c r="ARN281" s="107"/>
      <c r="ARO281" s="107"/>
      <c r="ARP281" s="107"/>
      <c r="ARQ281" s="107"/>
      <c r="ARR281" s="107"/>
      <c r="ARS281" s="107"/>
      <c r="ART281" s="107"/>
      <c r="ARU281" s="107"/>
      <c r="ARV281" s="107"/>
      <c r="ARW281" s="107"/>
      <c r="ARX281" s="107"/>
      <c r="ARY281" s="107"/>
      <c r="ARZ281" s="107"/>
      <c r="ASA281" s="107"/>
      <c r="ASB281" s="107"/>
      <c r="ASC281" s="107"/>
      <c r="ASD281" s="107"/>
      <c r="ASE281" s="107"/>
      <c r="ASF281" s="107"/>
      <c r="ASG281" s="107"/>
      <c r="ASH281" s="107"/>
      <c r="ASI281" s="107"/>
      <c r="ASJ281" s="107"/>
      <c r="ASK281" s="107"/>
      <c r="ASL281" s="107"/>
      <c r="ASM281" s="107"/>
      <c r="ASN281" s="107"/>
      <c r="ASO281" s="107"/>
      <c r="ASP281" s="107"/>
      <c r="ASQ281" s="107"/>
      <c r="ASR281" s="107"/>
      <c r="ASS281" s="107"/>
      <c r="AST281" s="107"/>
      <c r="ASU281" s="107"/>
      <c r="ASV281" s="107"/>
      <c r="ASW281" s="107"/>
      <c r="ASX281" s="107"/>
      <c r="ASY281" s="107"/>
      <c r="ASZ281" s="107"/>
      <c r="ATA281" s="107"/>
      <c r="ATB281" s="107"/>
      <c r="ATC281" s="107"/>
      <c r="ATD281" s="107"/>
      <c r="ATE281" s="107"/>
      <c r="ATF281" s="107"/>
      <c r="ATG281" s="107"/>
      <c r="ATH281" s="107"/>
      <c r="ATI281" s="107"/>
      <c r="ATJ281" s="107"/>
      <c r="ATK281" s="107"/>
      <c r="ATL281" s="107"/>
      <c r="ATM281" s="107"/>
      <c r="ATN281" s="107"/>
      <c r="ATO281" s="107"/>
      <c r="ATP281" s="107"/>
      <c r="ATQ281" s="107"/>
      <c r="ATR281" s="107"/>
      <c r="ATS281" s="107"/>
      <c r="ATT281" s="107"/>
      <c r="ATU281" s="107"/>
      <c r="ATV281" s="107"/>
      <c r="ATW281" s="107"/>
      <c r="ATX281" s="107"/>
      <c r="ATY281" s="107"/>
      <c r="ATZ281" s="107"/>
      <c r="AUA281" s="107"/>
      <c r="AUB281" s="107"/>
      <c r="AUC281" s="107"/>
      <c r="AUD281" s="107"/>
      <c r="AUE281" s="107"/>
      <c r="AUF281" s="107"/>
      <c r="AUG281" s="107"/>
      <c r="AUH281" s="107"/>
      <c r="AUI281" s="107"/>
      <c r="AUJ281" s="107"/>
      <c r="AUK281" s="107"/>
      <c r="AUL281" s="107"/>
      <c r="AUM281" s="107"/>
      <c r="AUN281" s="107"/>
      <c r="AUO281" s="107"/>
      <c r="AUP281" s="107"/>
      <c r="AUQ281" s="107"/>
      <c r="AUR281" s="107"/>
      <c r="AUS281" s="107"/>
      <c r="AUT281" s="107"/>
      <c r="AUU281" s="107"/>
      <c r="AUV281" s="107"/>
      <c r="AUW281" s="107"/>
      <c r="AUX281" s="107"/>
      <c r="AUY281" s="107"/>
      <c r="AUZ281" s="107"/>
      <c r="AVA281" s="107"/>
      <c r="AVB281" s="107"/>
      <c r="AVC281" s="107"/>
      <c r="AVD281" s="107"/>
      <c r="AVE281" s="107"/>
      <c r="AVF281" s="107"/>
      <c r="AVG281" s="107"/>
      <c r="AVH281" s="107"/>
      <c r="AVI281" s="107"/>
      <c r="AVJ281" s="107"/>
      <c r="AVK281" s="107"/>
      <c r="AVL281" s="107"/>
      <c r="AVM281" s="107"/>
      <c r="AVN281" s="107"/>
      <c r="AVO281" s="107"/>
      <c r="AVP281" s="107"/>
      <c r="AVQ281" s="107"/>
      <c r="AVR281" s="107"/>
      <c r="AVS281" s="107"/>
      <c r="AVT281" s="107"/>
      <c r="AVU281" s="107"/>
      <c r="AVV281" s="107"/>
      <c r="AVW281" s="107"/>
      <c r="AVX281" s="107"/>
      <c r="AVY281" s="107"/>
      <c r="AVZ281" s="107"/>
      <c r="AWA281" s="107"/>
      <c r="AWB281" s="107"/>
      <c r="AWC281" s="107"/>
      <c r="AWD281" s="107"/>
      <c r="AWE281" s="107"/>
      <c r="AWF281" s="107"/>
      <c r="AWG281" s="107"/>
      <c r="AWH281" s="107"/>
      <c r="AWI281" s="107"/>
      <c r="AWJ281" s="107"/>
      <c r="AWK281" s="107"/>
      <c r="AWL281" s="107"/>
      <c r="AWM281" s="107"/>
      <c r="AWN281" s="107"/>
      <c r="AWO281" s="107"/>
      <c r="AWP281" s="107"/>
      <c r="AWQ281" s="107"/>
      <c r="AWR281" s="107"/>
      <c r="AWS281" s="107"/>
      <c r="AWT281" s="107"/>
      <c r="AWU281" s="107"/>
      <c r="AWV281" s="107"/>
      <c r="AWW281" s="107"/>
      <c r="AWX281" s="107"/>
      <c r="AWY281" s="107"/>
      <c r="AWZ281" s="107"/>
      <c r="AXA281" s="107"/>
      <c r="AXB281" s="107"/>
      <c r="AXC281" s="107"/>
      <c r="AXD281" s="107"/>
      <c r="AXE281" s="107"/>
      <c r="AXF281" s="107"/>
      <c r="AXG281" s="107"/>
      <c r="AXH281" s="107"/>
      <c r="AXI281" s="107"/>
      <c r="AXJ281" s="107"/>
      <c r="AXK281" s="107"/>
      <c r="AXL281" s="107"/>
      <c r="AXM281" s="107"/>
      <c r="AXN281" s="107"/>
      <c r="AXO281" s="107"/>
      <c r="AXP281" s="107"/>
      <c r="AXQ281" s="107"/>
      <c r="AXR281" s="107"/>
      <c r="AXS281" s="107"/>
      <c r="AXT281" s="107"/>
      <c r="AXU281" s="107"/>
      <c r="AXV281" s="107"/>
      <c r="AXW281" s="107"/>
      <c r="AXX281" s="107"/>
      <c r="AXY281" s="107"/>
      <c r="AXZ281" s="107"/>
      <c r="AYA281" s="107"/>
      <c r="AYB281" s="107"/>
      <c r="AYC281" s="107"/>
      <c r="AYD281" s="107"/>
      <c r="AYE281" s="107"/>
      <c r="AYF281" s="107"/>
      <c r="AYG281" s="107"/>
      <c r="AYH281" s="107"/>
      <c r="AYI281" s="107"/>
      <c r="AYJ281" s="107"/>
      <c r="AYK281" s="107"/>
      <c r="AYL281" s="107"/>
      <c r="AYM281" s="107"/>
      <c r="AYN281" s="107"/>
      <c r="AYO281" s="107"/>
      <c r="AYP281" s="107"/>
      <c r="AYQ281" s="107"/>
      <c r="AYR281" s="107"/>
      <c r="AYS281" s="107"/>
      <c r="AYT281" s="107"/>
      <c r="AYU281" s="107"/>
      <c r="AYV281" s="107"/>
      <c r="AYW281" s="107"/>
      <c r="AYX281" s="107"/>
      <c r="AYY281" s="107"/>
      <c r="AYZ281" s="107"/>
      <c r="AZA281" s="107"/>
      <c r="AZB281" s="107"/>
      <c r="AZC281" s="107"/>
      <c r="AZD281" s="107"/>
      <c r="AZE281" s="107"/>
      <c r="AZF281" s="107"/>
      <c r="AZG281" s="107"/>
      <c r="AZH281" s="107"/>
      <c r="AZI281" s="107"/>
      <c r="AZJ281" s="107"/>
      <c r="AZK281" s="107"/>
      <c r="AZL281" s="107"/>
      <c r="AZM281" s="107"/>
      <c r="AZN281" s="107"/>
      <c r="AZO281" s="107"/>
      <c r="AZP281" s="107"/>
      <c r="AZQ281" s="107"/>
      <c r="AZR281" s="107"/>
      <c r="AZS281" s="107"/>
      <c r="AZT281" s="107"/>
      <c r="AZU281" s="107"/>
      <c r="AZV281" s="107"/>
      <c r="AZW281" s="107"/>
      <c r="AZX281" s="107"/>
      <c r="AZY281" s="107"/>
      <c r="AZZ281" s="107"/>
      <c r="BAA281" s="107"/>
      <c r="BAB281" s="107"/>
      <c r="BAC281" s="107"/>
      <c r="BAD281" s="107"/>
      <c r="BAE281" s="107"/>
      <c r="BAF281" s="107"/>
      <c r="BAG281" s="107"/>
      <c r="BAH281" s="107"/>
      <c r="BAI281" s="107"/>
      <c r="BAJ281" s="107"/>
      <c r="BAK281" s="107"/>
      <c r="BAL281" s="107"/>
      <c r="BAM281" s="107"/>
      <c r="BAN281" s="107"/>
      <c r="BAO281" s="107"/>
      <c r="BAP281" s="107"/>
      <c r="BAQ281" s="107"/>
      <c r="BAR281" s="107"/>
      <c r="BAS281" s="107"/>
      <c r="BAT281" s="107"/>
      <c r="BAU281" s="107"/>
      <c r="BAV281" s="107"/>
      <c r="BAW281" s="107"/>
      <c r="BAX281" s="107"/>
      <c r="BAY281" s="107"/>
      <c r="BAZ281" s="107"/>
      <c r="BBA281" s="107"/>
      <c r="BBB281" s="107"/>
      <c r="BBC281" s="107"/>
      <c r="BBD281" s="107"/>
      <c r="BBE281" s="107"/>
      <c r="BBF281" s="107"/>
      <c r="BBG281" s="107"/>
      <c r="BBH281" s="107"/>
      <c r="BBI281" s="107"/>
      <c r="BBJ281" s="107"/>
      <c r="BBK281" s="107"/>
      <c r="BBL281" s="107"/>
      <c r="BBM281" s="107"/>
      <c r="BBN281" s="107"/>
      <c r="BBO281" s="107"/>
      <c r="BBP281" s="107"/>
      <c r="BBQ281" s="107"/>
      <c r="BBR281" s="107"/>
      <c r="BBS281" s="107"/>
      <c r="BBT281" s="107"/>
      <c r="BBU281" s="107"/>
      <c r="BBV281" s="107"/>
      <c r="BBW281" s="107"/>
      <c r="BBX281" s="107"/>
      <c r="BBY281" s="107"/>
      <c r="BBZ281" s="107"/>
      <c r="BCA281" s="107"/>
      <c r="BCB281" s="107"/>
      <c r="BCC281" s="107"/>
      <c r="BCD281" s="107"/>
      <c r="BCE281" s="107"/>
      <c r="BCF281" s="107"/>
      <c r="BCG281" s="107"/>
      <c r="BCH281" s="107"/>
      <c r="BCI281" s="107"/>
      <c r="BCJ281" s="107"/>
      <c r="BCK281" s="107"/>
      <c r="BCL281" s="107"/>
      <c r="BCM281" s="107"/>
      <c r="BCN281" s="107"/>
      <c r="BCO281" s="107"/>
      <c r="BCP281" s="107"/>
      <c r="BCQ281" s="107"/>
      <c r="BCR281" s="107"/>
      <c r="BCS281" s="107"/>
      <c r="BCT281" s="107"/>
      <c r="BCU281" s="107"/>
      <c r="BCV281" s="107"/>
      <c r="BCW281" s="107"/>
      <c r="BCX281" s="107"/>
      <c r="BCY281" s="107"/>
      <c r="BCZ281" s="107"/>
      <c r="BDA281" s="107"/>
      <c r="BDB281" s="107"/>
      <c r="BDC281" s="107"/>
      <c r="BDD281" s="107"/>
      <c r="BDE281" s="107"/>
      <c r="BDF281" s="107"/>
      <c r="BDG281" s="107"/>
      <c r="BDH281" s="107"/>
      <c r="BDI281" s="107"/>
      <c r="BDJ281" s="107"/>
      <c r="BDK281" s="107"/>
      <c r="BDL281" s="107"/>
      <c r="BDM281" s="107"/>
      <c r="BDN281" s="107"/>
      <c r="BDO281" s="107"/>
      <c r="BDP281" s="107"/>
      <c r="BDQ281" s="107"/>
      <c r="BDR281" s="107"/>
      <c r="BDS281" s="107"/>
      <c r="BDT281" s="107"/>
      <c r="BDU281" s="107"/>
      <c r="BDV281" s="107"/>
      <c r="BDW281" s="107"/>
      <c r="BDX281" s="107"/>
      <c r="BDY281" s="107"/>
      <c r="BDZ281" s="107"/>
      <c r="BEA281" s="107"/>
      <c r="BEB281" s="107"/>
      <c r="BEC281" s="107"/>
      <c r="BED281" s="107"/>
      <c r="BEE281" s="107"/>
      <c r="BEF281" s="107"/>
      <c r="BEG281" s="107"/>
      <c r="BEH281" s="107"/>
      <c r="BEI281" s="107"/>
      <c r="BEJ281" s="107"/>
      <c r="BEK281" s="107"/>
      <c r="BEL281" s="107"/>
      <c r="BEM281" s="107"/>
      <c r="BEN281" s="107"/>
      <c r="BEO281" s="107"/>
      <c r="BEP281" s="107"/>
      <c r="BEQ281" s="107"/>
      <c r="BER281" s="107"/>
      <c r="BES281" s="107"/>
      <c r="BET281" s="107"/>
      <c r="BEU281" s="107"/>
      <c r="BEV281" s="107"/>
      <c r="BEW281" s="107"/>
      <c r="BEX281" s="107"/>
      <c r="BEY281" s="107"/>
      <c r="BEZ281" s="107"/>
      <c r="BFA281" s="107"/>
      <c r="BFB281" s="107"/>
      <c r="BFC281" s="107"/>
      <c r="BFD281" s="107"/>
      <c r="BFE281" s="107"/>
      <c r="BFF281" s="107"/>
      <c r="BFG281" s="107"/>
      <c r="BFH281" s="107"/>
      <c r="BFI281" s="107"/>
      <c r="BFJ281" s="107"/>
      <c r="BFK281" s="107"/>
      <c r="BFL281" s="107"/>
      <c r="BFM281" s="107"/>
      <c r="BFN281" s="107"/>
      <c r="BFO281" s="107"/>
      <c r="BFP281" s="107"/>
      <c r="BFQ281" s="107"/>
      <c r="BFR281" s="107"/>
      <c r="BFS281" s="107"/>
      <c r="BFT281" s="107"/>
      <c r="BFU281" s="107"/>
      <c r="BFV281" s="107"/>
      <c r="BFW281" s="107"/>
      <c r="BFX281" s="107"/>
      <c r="BFY281" s="107"/>
      <c r="BFZ281" s="107"/>
      <c r="BGA281" s="107"/>
      <c r="BGB281" s="107"/>
      <c r="BGC281" s="107"/>
      <c r="BGD281" s="107"/>
      <c r="BGE281" s="107"/>
      <c r="BGF281" s="107"/>
      <c r="BGG281" s="107"/>
      <c r="BGH281" s="107"/>
      <c r="BGI281" s="107"/>
      <c r="BGJ281" s="107"/>
      <c r="BGK281" s="107"/>
      <c r="BGL281" s="107"/>
      <c r="BGM281" s="107"/>
      <c r="BGN281" s="107"/>
      <c r="BGO281" s="107"/>
      <c r="BGP281" s="107"/>
      <c r="BGQ281" s="107"/>
      <c r="BGR281" s="107"/>
      <c r="BGS281" s="107"/>
      <c r="BGT281" s="107"/>
      <c r="BGU281" s="107"/>
      <c r="BGV281" s="107"/>
      <c r="BGW281" s="107"/>
      <c r="BGX281" s="107"/>
      <c r="BGY281" s="107"/>
      <c r="BGZ281" s="107"/>
      <c r="BHA281" s="107"/>
      <c r="BHB281" s="107"/>
      <c r="BHC281" s="107"/>
      <c r="BHD281" s="107"/>
      <c r="BHE281" s="107"/>
      <c r="BHF281" s="107"/>
      <c r="BHG281" s="107"/>
      <c r="BHH281" s="107"/>
      <c r="BHI281" s="107"/>
      <c r="BHJ281" s="107"/>
      <c r="BHK281" s="107"/>
      <c r="BHL281" s="107"/>
      <c r="BHM281" s="107"/>
      <c r="BHN281" s="107"/>
      <c r="BHO281" s="107"/>
      <c r="BHP281" s="107"/>
      <c r="BHQ281" s="107"/>
      <c r="BHR281" s="107"/>
      <c r="BHS281" s="107"/>
      <c r="BHT281" s="107"/>
      <c r="BHU281" s="107"/>
      <c r="BHV281" s="107"/>
      <c r="BHW281" s="107"/>
      <c r="BHX281" s="107"/>
      <c r="BHY281" s="107"/>
      <c r="BHZ281" s="107"/>
      <c r="BIA281" s="107"/>
      <c r="BIB281" s="107"/>
      <c r="BIC281" s="107"/>
      <c r="BID281" s="107"/>
      <c r="BIE281" s="107"/>
      <c r="BIF281" s="107"/>
      <c r="BIG281" s="107"/>
      <c r="BIH281" s="107"/>
      <c r="BII281" s="107"/>
      <c r="BIJ281" s="107"/>
      <c r="BIK281" s="107"/>
      <c r="BIL281" s="107"/>
      <c r="BIM281" s="107"/>
      <c r="BIN281" s="107"/>
      <c r="BIO281" s="107"/>
      <c r="BIP281" s="107"/>
      <c r="BIQ281" s="107"/>
      <c r="BIR281" s="107"/>
      <c r="BIS281" s="107"/>
      <c r="BIT281" s="107"/>
      <c r="BIU281" s="107"/>
      <c r="BIV281" s="107"/>
      <c r="BIW281" s="107"/>
      <c r="BIX281" s="107"/>
      <c r="BIY281" s="107"/>
      <c r="BIZ281" s="107"/>
      <c r="BJA281" s="107"/>
      <c r="BJB281" s="107"/>
      <c r="BJC281" s="107"/>
      <c r="BJD281" s="107"/>
      <c r="BJE281" s="107"/>
      <c r="BJF281" s="107"/>
      <c r="BJG281" s="107"/>
      <c r="BJH281" s="107"/>
      <c r="BJI281" s="107"/>
      <c r="BJJ281" s="107"/>
      <c r="BJK281" s="107"/>
      <c r="BJL281" s="107"/>
      <c r="BJM281" s="107"/>
      <c r="BJN281" s="107"/>
      <c r="BJO281" s="107"/>
      <c r="BJP281" s="107"/>
      <c r="BJQ281" s="107"/>
      <c r="BJR281" s="107"/>
      <c r="BJS281" s="107"/>
      <c r="BJT281" s="107"/>
      <c r="BJU281" s="107"/>
      <c r="BJV281" s="107"/>
      <c r="BJW281" s="107"/>
      <c r="BJX281" s="107"/>
      <c r="BJY281" s="107"/>
      <c r="BJZ281" s="107"/>
      <c r="BKA281" s="107"/>
      <c r="BKB281" s="107"/>
      <c r="BKC281" s="107"/>
      <c r="BKD281" s="107"/>
      <c r="BKE281" s="107"/>
      <c r="BKF281" s="107"/>
      <c r="BKG281" s="107"/>
      <c r="BKH281" s="107"/>
      <c r="BKI281" s="107"/>
      <c r="BKJ281" s="107"/>
      <c r="BKK281" s="107"/>
      <c r="BKL281" s="107"/>
      <c r="BKM281" s="107"/>
      <c r="BKN281" s="107"/>
      <c r="BKO281" s="107"/>
      <c r="BKP281" s="107"/>
      <c r="BKQ281" s="107"/>
      <c r="BKR281" s="107"/>
      <c r="BKS281" s="107"/>
      <c r="BKT281" s="107"/>
      <c r="BKU281" s="107"/>
      <c r="BKV281" s="107"/>
      <c r="BKW281" s="107"/>
      <c r="BKX281" s="107"/>
      <c r="BKY281" s="107"/>
      <c r="BKZ281" s="107"/>
      <c r="BLA281" s="107"/>
      <c r="BLB281" s="107"/>
      <c r="BLC281" s="107"/>
      <c r="BLD281" s="107"/>
      <c r="BLE281" s="107"/>
      <c r="BLF281" s="107"/>
      <c r="BLG281" s="107"/>
      <c r="BLH281" s="107"/>
      <c r="BLI281" s="107"/>
      <c r="BLJ281" s="107"/>
      <c r="BLK281" s="107"/>
      <c r="BLL281" s="107"/>
      <c r="BLM281" s="107"/>
      <c r="BLN281" s="107"/>
      <c r="BLO281" s="107"/>
      <c r="BLP281" s="107"/>
      <c r="BLQ281" s="107"/>
      <c r="BLR281" s="107"/>
      <c r="BLS281" s="107"/>
      <c r="BLT281" s="107"/>
      <c r="BLU281" s="107"/>
      <c r="BLV281" s="107"/>
      <c r="BLW281" s="107"/>
      <c r="BLX281" s="107"/>
      <c r="BLY281" s="107"/>
      <c r="BLZ281" s="107"/>
      <c r="BMA281" s="107"/>
      <c r="BMB281" s="107"/>
      <c r="BMC281" s="107"/>
      <c r="BMD281" s="107"/>
      <c r="BME281" s="107"/>
      <c r="BMF281" s="107"/>
      <c r="BMG281" s="107"/>
      <c r="BMH281" s="107"/>
      <c r="BMI281" s="107"/>
      <c r="BMJ281" s="107"/>
      <c r="BMK281" s="107"/>
      <c r="BML281" s="107"/>
      <c r="BMM281" s="107"/>
      <c r="BMN281" s="107"/>
      <c r="BMO281" s="107"/>
      <c r="BMP281" s="107"/>
      <c r="BMQ281" s="107"/>
      <c r="BMR281" s="107"/>
      <c r="BMS281" s="107"/>
      <c r="BMT281" s="107"/>
      <c r="BMU281" s="107"/>
      <c r="BMV281" s="107"/>
      <c r="BMW281" s="107"/>
      <c r="BMX281" s="107"/>
      <c r="BMY281" s="107"/>
      <c r="BMZ281" s="107"/>
      <c r="BNA281" s="107"/>
      <c r="BNB281" s="107"/>
      <c r="BNC281" s="107"/>
      <c r="BND281" s="107"/>
      <c r="BNE281" s="107"/>
      <c r="BNF281" s="107"/>
      <c r="BNG281" s="107"/>
      <c r="BNH281" s="107"/>
      <c r="BNI281" s="107"/>
      <c r="BNJ281" s="107"/>
      <c r="BNK281" s="107"/>
      <c r="BNL281" s="107"/>
      <c r="BNM281" s="107"/>
      <c r="BNN281" s="107"/>
      <c r="BNO281" s="107"/>
      <c r="BNP281" s="107"/>
      <c r="BNQ281" s="107"/>
      <c r="BNR281" s="107"/>
      <c r="BNS281" s="107"/>
      <c r="BNT281" s="107"/>
      <c r="BNU281" s="107"/>
      <c r="BNV281" s="107"/>
      <c r="BNW281" s="107"/>
      <c r="BNX281" s="107"/>
      <c r="BNY281" s="107"/>
      <c r="BNZ281" s="107"/>
      <c r="BOA281" s="107"/>
      <c r="BOB281" s="107"/>
      <c r="BOC281" s="107"/>
      <c r="BOD281" s="107"/>
      <c r="BOE281" s="107"/>
      <c r="BOF281" s="107"/>
      <c r="BOG281" s="107"/>
      <c r="BOH281" s="107"/>
      <c r="BOI281" s="107"/>
      <c r="BOJ281" s="107"/>
      <c r="BOK281" s="107"/>
      <c r="BOL281" s="107"/>
      <c r="BOM281" s="107"/>
      <c r="BON281" s="107"/>
      <c r="BOO281" s="107"/>
      <c r="BOP281" s="107"/>
      <c r="BOQ281" s="107"/>
      <c r="BOR281" s="107"/>
      <c r="BOS281" s="107"/>
      <c r="BOT281" s="107"/>
      <c r="BOU281" s="107"/>
      <c r="BOV281" s="107"/>
      <c r="BOW281" s="107"/>
      <c r="BOX281" s="107"/>
      <c r="BOY281" s="107"/>
      <c r="BOZ281" s="107"/>
      <c r="BPA281" s="107"/>
      <c r="BPB281" s="107"/>
      <c r="BPC281" s="107"/>
      <c r="BPD281" s="107"/>
      <c r="BPE281" s="107"/>
      <c r="BPF281" s="107"/>
      <c r="BPG281" s="107"/>
      <c r="BPH281" s="107"/>
      <c r="BPI281" s="107"/>
      <c r="BPJ281" s="107"/>
      <c r="BPK281" s="107"/>
      <c r="BPL281" s="107"/>
      <c r="BPM281" s="107"/>
      <c r="BPN281" s="107"/>
      <c r="BPO281" s="107"/>
      <c r="BPP281" s="107"/>
      <c r="BPQ281" s="107"/>
      <c r="BPR281" s="107"/>
      <c r="BPS281" s="107"/>
      <c r="BPT281" s="107"/>
      <c r="BPU281" s="107"/>
      <c r="BPV281" s="107"/>
      <c r="BPW281" s="107"/>
      <c r="BPX281" s="107"/>
      <c r="BPY281" s="107"/>
      <c r="BPZ281" s="107"/>
      <c r="BQA281" s="107"/>
      <c r="BQB281" s="107"/>
      <c r="BQC281" s="107"/>
      <c r="BQD281" s="107"/>
      <c r="BQE281" s="107"/>
      <c r="BQF281" s="107"/>
      <c r="BQG281" s="107"/>
      <c r="BQH281" s="107"/>
      <c r="BQI281" s="107"/>
      <c r="BQJ281" s="107"/>
      <c r="BQK281" s="107"/>
      <c r="BQL281" s="107"/>
      <c r="BQM281" s="107"/>
      <c r="BQN281" s="107"/>
      <c r="BQO281" s="107"/>
      <c r="BQP281" s="107"/>
      <c r="BQQ281" s="107"/>
      <c r="BQR281" s="107"/>
      <c r="BQS281" s="107"/>
      <c r="BQT281" s="107"/>
      <c r="BQU281" s="107"/>
      <c r="BQV281" s="107"/>
      <c r="BQW281" s="107"/>
      <c r="BQX281" s="107"/>
      <c r="BQY281" s="107"/>
      <c r="BQZ281" s="107"/>
      <c r="BRA281" s="107"/>
      <c r="BRB281" s="107"/>
      <c r="BRC281" s="107"/>
      <c r="BRD281" s="107"/>
      <c r="BRE281" s="107"/>
      <c r="BRF281" s="107"/>
      <c r="BRG281" s="107"/>
      <c r="BRH281" s="107"/>
      <c r="BRI281" s="107"/>
      <c r="BRJ281" s="107"/>
      <c r="BRK281" s="107"/>
      <c r="BRL281" s="107"/>
      <c r="BRM281" s="107"/>
      <c r="BRN281" s="107"/>
      <c r="BRO281" s="107"/>
      <c r="BRP281" s="107"/>
      <c r="BRQ281" s="107"/>
      <c r="BRR281" s="107"/>
      <c r="BRS281" s="107"/>
      <c r="BRT281" s="107"/>
      <c r="BRU281" s="107"/>
      <c r="BRV281" s="107"/>
      <c r="BRW281" s="107"/>
      <c r="BRX281" s="107"/>
      <c r="BRY281" s="107"/>
      <c r="BRZ281" s="107"/>
      <c r="BSA281" s="107"/>
      <c r="BSB281" s="107"/>
      <c r="BSC281" s="107"/>
      <c r="BSD281" s="107"/>
      <c r="BSE281" s="107"/>
      <c r="BSF281" s="107"/>
      <c r="BSG281" s="107"/>
      <c r="BSH281" s="107"/>
      <c r="BSI281" s="107"/>
      <c r="BSJ281" s="107"/>
      <c r="BSK281" s="107"/>
      <c r="BSL281" s="107"/>
      <c r="BSM281" s="107"/>
      <c r="BSN281" s="107"/>
      <c r="BSO281" s="107"/>
      <c r="BSP281" s="107"/>
      <c r="BSQ281" s="107"/>
      <c r="BSR281" s="107"/>
      <c r="BSS281" s="107"/>
      <c r="BST281" s="107"/>
      <c r="BSU281" s="107"/>
      <c r="BSV281" s="107"/>
      <c r="BSW281" s="107"/>
      <c r="BSX281" s="107"/>
      <c r="BSY281" s="107"/>
      <c r="BSZ281" s="107"/>
      <c r="BTA281" s="107"/>
      <c r="BTB281" s="107"/>
      <c r="BTC281" s="107"/>
      <c r="BTD281" s="107"/>
      <c r="BTE281" s="107"/>
      <c r="BTF281" s="107"/>
      <c r="BTG281" s="107"/>
      <c r="BTH281" s="107"/>
      <c r="BTI281" s="107"/>
      <c r="BTJ281" s="107"/>
      <c r="BTK281" s="107"/>
      <c r="BTL281" s="107"/>
      <c r="BTM281" s="107"/>
      <c r="BTN281" s="107"/>
      <c r="BTO281" s="107"/>
      <c r="BTP281" s="107"/>
      <c r="BTQ281" s="107"/>
      <c r="BTR281" s="107"/>
      <c r="BTS281" s="107"/>
      <c r="BTT281" s="107"/>
      <c r="BTU281" s="107"/>
      <c r="BTV281" s="107"/>
      <c r="BTW281" s="107"/>
      <c r="BTX281" s="107"/>
      <c r="BTY281" s="107"/>
      <c r="BTZ281" s="107"/>
      <c r="BUA281" s="107"/>
      <c r="BUB281" s="107"/>
      <c r="BUC281" s="107"/>
      <c r="BUD281" s="107"/>
      <c r="BUE281" s="107"/>
      <c r="BUF281" s="107"/>
      <c r="BUG281" s="107"/>
      <c r="BUH281" s="107"/>
      <c r="BUI281" s="107"/>
      <c r="BUJ281" s="107"/>
      <c r="BUK281" s="107"/>
      <c r="BUL281" s="107"/>
      <c r="BUM281" s="107"/>
      <c r="BUN281" s="107"/>
      <c r="BUO281" s="107"/>
      <c r="BUP281" s="107"/>
      <c r="BUQ281" s="107"/>
      <c r="BUR281" s="107"/>
      <c r="BUS281" s="107"/>
      <c r="BUT281" s="107"/>
      <c r="BUU281" s="107"/>
      <c r="BUV281" s="107"/>
      <c r="BUW281" s="107"/>
      <c r="BUX281" s="107"/>
      <c r="BUY281" s="107"/>
      <c r="BUZ281" s="107"/>
      <c r="BVA281" s="107"/>
      <c r="BVB281" s="107"/>
      <c r="BVC281" s="107"/>
      <c r="BVD281" s="107"/>
      <c r="BVE281" s="107"/>
      <c r="BVF281" s="107"/>
      <c r="BVG281" s="107"/>
      <c r="BVH281" s="107"/>
      <c r="BVI281" s="107"/>
      <c r="BVJ281" s="107"/>
      <c r="BVK281" s="107"/>
      <c r="BVL281" s="107"/>
      <c r="BVM281" s="107"/>
      <c r="BVN281" s="107"/>
      <c r="BVO281" s="107"/>
      <c r="BVP281" s="107"/>
      <c r="BVQ281" s="107"/>
      <c r="BVR281" s="107"/>
      <c r="BVS281" s="107"/>
      <c r="BVT281" s="107"/>
      <c r="BVU281" s="107"/>
      <c r="BVV281" s="107"/>
      <c r="BVW281" s="107"/>
      <c r="BVX281" s="107"/>
      <c r="BVY281" s="107"/>
      <c r="BVZ281" s="107"/>
      <c r="BWA281" s="107"/>
      <c r="BWB281" s="107"/>
      <c r="BWC281" s="107"/>
      <c r="BWD281" s="107"/>
      <c r="BWE281" s="107"/>
      <c r="BWF281" s="107"/>
      <c r="BWG281" s="107"/>
      <c r="BWH281" s="107"/>
      <c r="BWI281" s="107"/>
      <c r="BWJ281" s="107"/>
      <c r="BWK281" s="107"/>
      <c r="BWL281" s="107"/>
      <c r="BWM281" s="107"/>
      <c r="BWN281" s="107"/>
      <c r="BWO281" s="107"/>
      <c r="BWP281" s="107"/>
      <c r="BWQ281" s="107"/>
      <c r="BWR281" s="107"/>
      <c r="BWS281" s="107"/>
      <c r="BWT281" s="107"/>
      <c r="BWU281" s="107"/>
      <c r="BWV281" s="107"/>
      <c r="BWW281" s="107"/>
      <c r="BWX281" s="107"/>
      <c r="BWY281" s="107"/>
      <c r="BWZ281" s="107"/>
      <c r="BXA281" s="107"/>
      <c r="BXB281" s="107"/>
      <c r="BXC281" s="107"/>
      <c r="BXD281" s="107"/>
      <c r="BXE281" s="107"/>
      <c r="BXF281" s="107"/>
      <c r="BXG281" s="107"/>
      <c r="BXH281" s="107"/>
      <c r="BXI281" s="107"/>
      <c r="BXJ281" s="107"/>
      <c r="BXK281" s="107"/>
      <c r="BXL281" s="107"/>
      <c r="BXM281" s="107"/>
      <c r="BXN281" s="107"/>
      <c r="BXO281" s="107"/>
      <c r="BXP281" s="107"/>
      <c r="BXQ281" s="107"/>
      <c r="BXR281" s="107"/>
      <c r="BXS281" s="107"/>
      <c r="BXT281" s="107"/>
      <c r="BXU281" s="107"/>
      <c r="BXV281" s="107"/>
      <c r="BXW281" s="107"/>
      <c r="BXX281" s="107"/>
      <c r="BXY281" s="107"/>
      <c r="BXZ281" s="107"/>
      <c r="BYA281" s="107"/>
      <c r="BYB281" s="107"/>
      <c r="BYC281" s="107"/>
      <c r="BYD281" s="107"/>
      <c r="BYE281" s="107"/>
      <c r="BYF281" s="107"/>
      <c r="BYG281" s="107"/>
      <c r="BYH281" s="107"/>
      <c r="BYI281" s="107"/>
      <c r="BYJ281" s="107"/>
      <c r="BYK281" s="107"/>
      <c r="BYL281" s="107"/>
      <c r="BYM281" s="107"/>
      <c r="BYN281" s="107"/>
      <c r="BYO281" s="107"/>
      <c r="BYP281" s="107"/>
      <c r="BYQ281" s="107"/>
      <c r="BYR281" s="107"/>
      <c r="BYS281" s="107"/>
      <c r="BYT281" s="107"/>
      <c r="BYU281" s="107"/>
      <c r="BYV281" s="107"/>
      <c r="BYW281" s="107"/>
      <c r="BYX281" s="107"/>
      <c r="BYY281" s="107"/>
      <c r="BYZ281" s="107"/>
      <c r="BZA281" s="107"/>
      <c r="BZB281" s="107"/>
      <c r="BZC281" s="107"/>
      <c r="BZD281" s="107"/>
      <c r="BZE281" s="107"/>
      <c r="BZF281" s="107"/>
      <c r="BZG281" s="107"/>
      <c r="BZH281" s="107"/>
      <c r="BZI281" s="107"/>
      <c r="BZJ281" s="107"/>
      <c r="BZK281" s="107"/>
      <c r="BZL281" s="107"/>
      <c r="BZM281" s="107"/>
      <c r="BZN281" s="107"/>
      <c r="BZO281" s="107"/>
      <c r="BZP281" s="107"/>
      <c r="BZQ281" s="107"/>
      <c r="BZR281" s="107"/>
      <c r="BZS281" s="107"/>
      <c r="BZT281" s="107"/>
      <c r="BZU281" s="107"/>
      <c r="BZV281" s="107"/>
      <c r="BZW281" s="107"/>
      <c r="BZX281" s="107"/>
      <c r="BZY281" s="107"/>
      <c r="BZZ281" s="107"/>
      <c r="CAA281" s="107"/>
      <c r="CAB281" s="107"/>
      <c r="CAC281" s="107"/>
      <c r="CAD281" s="107"/>
      <c r="CAE281" s="107"/>
      <c r="CAF281" s="107"/>
      <c r="CAG281" s="107"/>
      <c r="CAH281" s="107"/>
      <c r="CAI281" s="107"/>
      <c r="CAJ281" s="107"/>
      <c r="CAK281" s="107"/>
      <c r="CAL281" s="107"/>
      <c r="CAM281" s="107"/>
      <c r="CAN281" s="107"/>
      <c r="CAO281" s="107"/>
      <c r="CAP281" s="107"/>
      <c r="CAQ281" s="107"/>
      <c r="CAR281" s="107"/>
      <c r="CAS281" s="107"/>
      <c r="CAT281" s="107"/>
      <c r="CAU281" s="107"/>
      <c r="CAV281" s="107"/>
      <c r="CAW281" s="107"/>
      <c r="CAX281" s="107"/>
      <c r="CAY281" s="107"/>
      <c r="CAZ281" s="107"/>
      <c r="CBA281" s="107"/>
      <c r="CBB281" s="107"/>
      <c r="CBC281" s="107"/>
      <c r="CBD281" s="107"/>
      <c r="CBE281" s="107"/>
      <c r="CBF281" s="107"/>
      <c r="CBG281" s="107"/>
      <c r="CBH281" s="107"/>
      <c r="CBI281" s="107"/>
      <c r="CBJ281" s="107"/>
      <c r="CBK281" s="107"/>
      <c r="CBL281" s="107"/>
      <c r="CBM281" s="107"/>
      <c r="CBN281" s="107"/>
      <c r="CBO281" s="107"/>
      <c r="CBP281" s="107"/>
      <c r="CBQ281" s="107"/>
      <c r="CBR281" s="107"/>
      <c r="CBS281" s="107"/>
      <c r="CBT281" s="107"/>
      <c r="CBU281" s="107"/>
      <c r="CBV281" s="107"/>
      <c r="CBW281" s="107"/>
      <c r="CBX281" s="107"/>
      <c r="CBY281" s="107"/>
      <c r="CBZ281" s="107"/>
      <c r="CCA281" s="107"/>
      <c r="CCB281" s="107"/>
      <c r="CCC281" s="107"/>
      <c r="CCD281" s="107"/>
      <c r="CCE281" s="107"/>
      <c r="CCF281" s="107"/>
      <c r="CCG281" s="107"/>
      <c r="CCH281" s="107"/>
      <c r="CCI281" s="107"/>
      <c r="CCJ281" s="107"/>
      <c r="CCK281" s="107"/>
      <c r="CCL281" s="107"/>
      <c r="CCM281" s="107"/>
      <c r="CCN281" s="107"/>
      <c r="CCO281" s="107"/>
      <c r="CCP281" s="107"/>
      <c r="CCQ281" s="107"/>
      <c r="CCR281" s="107"/>
      <c r="CCS281" s="107"/>
      <c r="CCT281" s="107"/>
      <c r="CCU281" s="107"/>
      <c r="CCV281" s="107"/>
      <c r="CCW281" s="107"/>
      <c r="CCX281" s="107"/>
      <c r="CCY281" s="107"/>
      <c r="CCZ281" s="107"/>
      <c r="CDA281" s="107"/>
      <c r="CDB281" s="107"/>
      <c r="CDC281" s="107"/>
      <c r="CDD281" s="107"/>
      <c r="CDE281" s="107"/>
      <c r="CDF281" s="107"/>
      <c r="CDG281" s="107"/>
      <c r="CDH281" s="107"/>
      <c r="CDI281" s="107"/>
      <c r="CDJ281" s="107"/>
      <c r="CDK281" s="107"/>
      <c r="CDL281" s="107"/>
      <c r="CDM281" s="107"/>
      <c r="CDN281" s="107"/>
      <c r="CDO281" s="107"/>
      <c r="CDP281" s="107"/>
      <c r="CDQ281" s="107"/>
      <c r="CDR281" s="107"/>
      <c r="CDS281" s="107"/>
      <c r="CDT281" s="107"/>
      <c r="CDU281" s="107"/>
      <c r="CDV281" s="107"/>
      <c r="CDW281" s="107"/>
      <c r="CDX281" s="107"/>
      <c r="CDY281" s="107"/>
      <c r="CDZ281" s="107"/>
      <c r="CEA281" s="107"/>
      <c r="CEB281" s="107"/>
      <c r="CEC281" s="107"/>
      <c r="CED281" s="107"/>
      <c r="CEE281" s="107"/>
      <c r="CEF281" s="107"/>
      <c r="CEG281" s="107"/>
      <c r="CEH281" s="107"/>
      <c r="CEI281" s="107"/>
      <c r="CEJ281" s="107"/>
      <c r="CEK281" s="107"/>
      <c r="CEL281" s="107"/>
      <c r="CEM281" s="107"/>
      <c r="CEN281" s="107"/>
      <c r="CEO281" s="107"/>
      <c r="CEP281" s="107"/>
      <c r="CEQ281" s="107"/>
      <c r="CER281" s="107"/>
      <c r="CES281" s="107"/>
      <c r="CET281" s="107"/>
      <c r="CEU281" s="107"/>
      <c r="CEV281" s="107"/>
      <c r="CEW281" s="107"/>
      <c r="CEX281" s="107"/>
      <c r="CEY281" s="107"/>
      <c r="CEZ281" s="107"/>
      <c r="CFA281" s="107"/>
      <c r="CFB281" s="107"/>
      <c r="CFC281" s="107"/>
      <c r="CFD281" s="107"/>
      <c r="CFE281" s="107"/>
      <c r="CFF281" s="107"/>
      <c r="CFG281" s="107"/>
      <c r="CFH281" s="107"/>
      <c r="CFI281" s="107"/>
      <c r="CFJ281" s="107"/>
      <c r="CFK281" s="107"/>
      <c r="CFL281" s="107"/>
      <c r="CFM281" s="107"/>
      <c r="CFN281" s="107"/>
      <c r="CFO281" s="107"/>
      <c r="CFP281" s="107"/>
      <c r="CFQ281" s="107"/>
      <c r="CFR281" s="107"/>
      <c r="CFS281" s="107"/>
      <c r="CFT281" s="107"/>
      <c r="CFU281" s="107"/>
      <c r="CFV281" s="107"/>
      <c r="CFW281" s="107"/>
      <c r="CFX281" s="107"/>
      <c r="CFY281" s="107"/>
      <c r="CFZ281" s="107"/>
      <c r="CGA281" s="107"/>
      <c r="CGB281" s="107"/>
      <c r="CGC281" s="107"/>
      <c r="CGD281" s="107"/>
      <c r="CGE281" s="107"/>
      <c r="CGF281" s="107"/>
      <c r="CGG281" s="107"/>
      <c r="CGH281" s="107"/>
      <c r="CGI281" s="107"/>
      <c r="CGJ281" s="107"/>
      <c r="CGK281" s="107"/>
      <c r="CGL281" s="107"/>
      <c r="CGM281" s="107"/>
      <c r="CGN281" s="107"/>
      <c r="CGO281" s="107"/>
      <c r="CGP281" s="107"/>
      <c r="CGQ281" s="107"/>
      <c r="CGR281" s="107"/>
      <c r="CGS281" s="107"/>
      <c r="CGT281" s="107"/>
      <c r="CGU281" s="107"/>
      <c r="CGV281" s="107"/>
      <c r="CGW281" s="107"/>
      <c r="CGX281" s="107"/>
      <c r="CGY281" s="107"/>
      <c r="CGZ281" s="107"/>
      <c r="CHA281" s="107"/>
      <c r="CHB281" s="107"/>
      <c r="CHC281" s="107"/>
      <c r="CHD281" s="107"/>
      <c r="CHE281" s="107"/>
      <c r="CHF281" s="107"/>
      <c r="CHG281" s="107"/>
      <c r="CHH281" s="107"/>
      <c r="CHI281" s="107"/>
      <c r="CHJ281" s="107"/>
      <c r="CHK281" s="107"/>
      <c r="CHL281" s="107"/>
      <c r="CHM281" s="107"/>
      <c r="CHN281" s="107"/>
      <c r="CHO281" s="107"/>
      <c r="CHP281" s="107"/>
      <c r="CHQ281" s="107"/>
      <c r="CHR281" s="107"/>
      <c r="CHS281" s="107"/>
      <c r="CHT281" s="107"/>
      <c r="CHU281" s="107"/>
      <c r="CHV281" s="107"/>
      <c r="CHW281" s="107"/>
      <c r="CHX281" s="107"/>
      <c r="CHY281" s="107"/>
      <c r="CHZ281" s="107"/>
      <c r="CIA281" s="107"/>
      <c r="CIB281" s="107"/>
      <c r="CIC281" s="107"/>
      <c r="CID281" s="107"/>
      <c r="CIE281" s="107"/>
      <c r="CIF281" s="107"/>
      <c r="CIG281" s="107"/>
      <c r="CIH281" s="107"/>
      <c r="CII281" s="107"/>
      <c r="CIJ281" s="107"/>
      <c r="CIK281" s="107"/>
      <c r="CIL281" s="107"/>
      <c r="CIM281" s="107"/>
      <c r="CIN281" s="107"/>
      <c r="CIO281" s="107"/>
      <c r="CIP281" s="107"/>
      <c r="CIQ281" s="107"/>
      <c r="CIR281" s="107"/>
      <c r="CIS281" s="107"/>
      <c r="CIT281" s="107"/>
      <c r="CIU281" s="107"/>
      <c r="CIV281" s="107"/>
      <c r="CIW281" s="107"/>
      <c r="CIX281" s="107"/>
      <c r="CIY281" s="107"/>
      <c r="CIZ281" s="107"/>
      <c r="CJA281" s="107"/>
      <c r="CJB281" s="107"/>
      <c r="CJC281" s="107"/>
      <c r="CJD281" s="107"/>
      <c r="CJE281" s="107"/>
      <c r="CJF281" s="107"/>
      <c r="CJG281" s="107"/>
      <c r="CJH281" s="107"/>
      <c r="CJI281" s="107"/>
      <c r="CJJ281" s="107"/>
      <c r="CJK281" s="107"/>
      <c r="CJL281" s="107"/>
      <c r="CJM281" s="107"/>
      <c r="CJN281" s="107"/>
      <c r="CJO281" s="107"/>
      <c r="CJP281" s="107"/>
      <c r="CJQ281" s="107"/>
      <c r="CJR281" s="107"/>
      <c r="CJS281" s="107"/>
      <c r="CJT281" s="107"/>
      <c r="CJU281" s="107"/>
      <c r="CJV281" s="107"/>
      <c r="CJW281" s="107"/>
      <c r="CJX281" s="107"/>
      <c r="CJY281" s="107"/>
      <c r="CJZ281" s="107"/>
      <c r="CKA281" s="107"/>
      <c r="CKB281" s="107"/>
      <c r="CKC281" s="107"/>
      <c r="CKD281" s="107"/>
      <c r="CKE281" s="107"/>
      <c r="CKF281" s="107"/>
      <c r="CKG281" s="107"/>
      <c r="CKH281" s="107"/>
      <c r="CKI281" s="107"/>
      <c r="CKJ281" s="107"/>
      <c r="CKK281" s="107"/>
      <c r="CKL281" s="107"/>
      <c r="CKM281" s="107"/>
      <c r="CKN281" s="107"/>
      <c r="CKO281" s="107"/>
      <c r="CKP281" s="107"/>
      <c r="CKQ281" s="107"/>
      <c r="CKR281" s="107"/>
      <c r="CKS281" s="107"/>
      <c r="CKT281" s="107"/>
      <c r="CKU281" s="107"/>
      <c r="CKV281" s="107"/>
      <c r="CKW281" s="107"/>
      <c r="CKX281" s="107"/>
      <c r="CKY281" s="107"/>
      <c r="CKZ281" s="107"/>
      <c r="CLA281" s="107"/>
      <c r="CLB281" s="107"/>
      <c r="CLC281" s="107"/>
      <c r="CLD281" s="107"/>
      <c r="CLE281" s="107"/>
      <c r="CLF281" s="107"/>
      <c r="CLG281" s="107"/>
      <c r="CLH281" s="107"/>
      <c r="CLI281" s="107"/>
      <c r="CLJ281" s="107"/>
      <c r="CLK281" s="107"/>
      <c r="CLL281" s="107"/>
      <c r="CLM281" s="107"/>
      <c r="CLN281" s="107"/>
      <c r="CLO281" s="107"/>
      <c r="CLP281" s="107"/>
      <c r="CLQ281" s="107"/>
      <c r="CLR281" s="107"/>
      <c r="CLS281" s="107"/>
      <c r="CLT281" s="107"/>
      <c r="CLU281" s="107"/>
      <c r="CLV281" s="107"/>
      <c r="CLW281" s="107"/>
      <c r="CLX281" s="107"/>
      <c r="CLY281" s="107"/>
      <c r="CLZ281" s="107"/>
      <c r="CMA281" s="107"/>
      <c r="CMB281" s="107"/>
      <c r="CMC281" s="107"/>
      <c r="CMD281" s="107"/>
      <c r="CME281" s="107"/>
      <c r="CMF281" s="107"/>
      <c r="CMG281" s="107"/>
      <c r="CMH281" s="107"/>
      <c r="CMI281" s="107"/>
      <c r="CMJ281" s="107"/>
      <c r="CMK281" s="107"/>
      <c r="CML281" s="107"/>
      <c r="CMM281" s="107"/>
      <c r="CMN281" s="107"/>
      <c r="CMO281" s="107"/>
      <c r="CMP281" s="107"/>
      <c r="CMQ281" s="107"/>
      <c r="CMR281" s="107"/>
      <c r="CMS281" s="107"/>
      <c r="CMT281" s="107"/>
      <c r="CMU281" s="107"/>
      <c r="CMV281" s="107"/>
      <c r="CMW281" s="107"/>
      <c r="CMX281" s="107"/>
      <c r="CMY281" s="107"/>
      <c r="CMZ281" s="107"/>
      <c r="CNA281" s="107"/>
      <c r="CNB281" s="107"/>
      <c r="CNC281" s="107"/>
      <c r="CND281" s="107"/>
      <c r="CNE281" s="107"/>
      <c r="CNF281" s="107"/>
      <c r="CNG281" s="107"/>
      <c r="CNH281" s="107"/>
      <c r="CNI281" s="107"/>
      <c r="CNJ281" s="107"/>
      <c r="CNK281" s="107"/>
      <c r="CNL281" s="107"/>
      <c r="CNM281" s="107"/>
      <c r="CNN281" s="107"/>
      <c r="CNO281" s="107"/>
      <c r="CNP281" s="107"/>
      <c r="CNQ281" s="107"/>
      <c r="CNR281" s="107"/>
      <c r="CNS281" s="107"/>
      <c r="CNT281" s="107"/>
      <c r="CNU281" s="107"/>
      <c r="CNV281" s="107"/>
      <c r="CNW281" s="107"/>
      <c r="CNX281" s="107"/>
      <c r="CNY281" s="107"/>
      <c r="CNZ281" s="107"/>
      <c r="COA281" s="107"/>
      <c r="COB281" s="107"/>
      <c r="COC281" s="107"/>
      <c r="COD281" s="107"/>
      <c r="COE281" s="107"/>
      <c r="COF281" s="107"/>
      <c r="COG281" s="107"/>
      <c r="COH281" s="107"/>
      <c r="COI281" s="107"/>
      <c r="COJ281" s="107"/>
      <c r="COK281" s="107"/>
      <c r="COL281" s="107"/>
      <c r="COM281" s="107"/>
      <c r="CON281" s="107"/>
      <c r="COO281" s="107"/>
      <c r="COP281" s="107"/>
      <c r="COQ281" s="107"/>
      <c r="COR281" s="107"/>
      <c r="COS281" s="107"/>
      <c r="COT281" s="107"/>
      <c r="COU281" s="107"/>
      <c r="COV281" s="107"/>
      <c r="COW281" s="107"/>
      <c r="COX281" s="107"/>
      <c r="COY281" s="107"/>
      <c r="COZ281" s="107"/>
      <c r="CPA281" s="107"/>
      <c r="CPB281" s="107"/>
      <c r="CPC281" s="107"/>
      <c r="CPD281" s="107"/>
      <c r="CPE281" s="107"/>
      <c r="CPF281" s="107"/>
      <c r="CPG281" s="107"/>
      <c r="CPH281" s="107"/>
      <c r="CPI281" s="107"/>
      <c r="CPJ281" s="107"/>
      <c r="CPK281" s="107"/>
      <c r="CPL281" s="107"/>
      <c r="CPM281" s="107"/>
      <c r="CPN281" s="107"/>
      <c r="CPO281" s="107"/>
      <c r="CPP281" s="107"/>
      <c r="CPQ281" s="107"/>
      <c r="CPR281" s="107"/>
      <c r="CPS281" s="107"/>
      <c r="CPT281" s="107"/>
      <c r="CPU281" s="107"/>
      <c r="CPV281" s="107"/>
      <c r="CPW281" s="107"/>
      <c r="CPX281" s="107"/>
      <c r="CPY281" s="107"/>
      <c r="CPZ281" s="107"/>
      <c r="CQA281" s="107"/>
      <c r="CQB281" s="107"/>
      <c r="CQC281" s="107"/>
      <c r="CQD281" s="107"/>
      <c r="CQE281" s="107"/>
      <c r="CQF281" s="107"/>
      <c r="CQG281" s="107"/>
      <c r="CQH281" s="107"/>
      <c r="CQI281" s="107"/>
      <c r="CQJ281" s="107"/>
      <c r="CQK281" s="107"/>
      <c r="CQL281" s="107"/>
      <c r="CQM281" s="107"/>
      <c r="CQN281" s="107"/>
      <c r="CQO281" s="107"/>
      <c r="CQP281" s="107"/>
      <c r="CQQ281" s="107"/>
      <c r="CQR281" s="107"/>
      <c r="CQS281" s="107"/>
      <c r="CQT281" s="107"/>
      <c r="CQU281" s="107"/>
      <c r="CQV281" s="107"/>
      <c r="CQW281" s="107"/>
      <c r="CQX281" s="107"/>
      <c r="CQY281" s="107"/>
      <c r="CQZ281" s="107"/>
      <c r="CRA281" s="107"/>
      <c r="CRB281" s="107"/>
      <c r="CRC281" s="107"/>
      <c r="CRD281" s="107"/>
      <c r="CRE281" s="107"/>
      <c r="CRF281" s="107"/>
      <c r="CRG281" s="107"/>
      <c r="CRH281" s="107"/>
      <c r="CRI281" s="107"/>
      <c r="CRJ281" s="107"/>
      <c r="CRK281" s="107"/>
      <c r="CRL281" s="107"/>
      <c r="CRM281" s="107"/>
      <c r="CRN281" s="107"/>
      <c r="CRO281" s="107"/>
      <c r="CRP281" s="107"/>
      <c r="CRQ281" s="107"/>
      <c r="CRR281" s="107"/>
      <c r="CRS281" s="107"/>
      <c r="CRT281" s="107"/>
      <c r="CRU281" s="107"/>
      <c r="CRV281" s="107"/>
      <c r="CRW281" s="107"/>
      <c r="CRX281" s="107"/>
      <c r="CRY281" s="107"/>
      <c r="CRZ281" s="107"/>
      <c r="CSA281" s="107"/>
      <c r="CSB281" s="107"/>
      <c r="CSC281" s="107"/>
      <c r="CSD281" s="107"/>
      <c r="CSE281" s="107"/>
      <c r="CSF281" s="107"/>
      <c r="CSG281" s="107"/>
      <c r="CSH281" s="107"/>
      <c r="CSI281" s="107"/>
      <c r="CSJ281" s="107"/>
      <c r="CSK281" s="107"/>
      <c r="CSL281" s="107"/>
      <c r="CSM281" s="107"/>
      <c r="CSN281" s="107"/>
      <c r="CSO281" s="107"/>
      <c r="CSP281" s="107"/>
      <c r="CSQ281" s="107"/>
      <c r="CSR281" s="107"/>
      <c r="CSS281" s="107"/>
      <c r="CST281" s="107"/>
      <c r="CSU281" s="107"/>
      <c r="CSV281" s="107"/>
      <c r="CSW281" s="107"/>
      <c r="CSX281" s="107"/>
      <c r="CSY281" s="107"/>
      <c r="CSZ281" s="107"/>
      <c r="CTA281" s="107"/>
      <c r="CTB281" s="107"/>
      <c r="CTC281" s="107"/>
      <c r="CTD281" s="107"/>
      <c r="CTE281" s="107"/>
      <c r="CTF281" s="107"/>
      <c r="CTG281" s="107"/>
      <c r="CTH281" s="107"/>
      <c r="CTI281" s="107"/>
      <c r="CTJ281" s="107"/>
      <c r="CTK281" s="107"/>
      <c r="CTL281" s="107"/>
      <c r="CTM281" s="107"/>
      <c r="CTN281" s="107"/>
      <c r="CTO281" s="107"/>
      <c r="CTP281" s="107"/>
      <c r="CTQ281" s="107"/>
      <c r="CTR281" s="107"/>
      <c r="CTS281" s="107"/>
      <c r="CTT281" s="107"/>
      <c r="CTU281" s="107"/>
      <c r="CTV281" s="107"/>
      <c r="CTW281" s="107"/>
      <c r="CTX281" s="107"/>
      <c r="CTY281" s="107"/>
      <c r="CTZ281" s="107"/>
      <c r="CUA281" s="107"/>
      <c r="CUB281" s="107"/>
      <c r="CUC281" s="107"/>
      <c r="CUD281" s="107"/>
      <c r="CUE281" s="107"/>
      <c r="CUF281" s="107"/>
      <c r="CUG281" s="107"/>
      <c r="CUH281" s="107"/>
      <c r="CUI281" s="107"/>
      <c r="CUJ281" s="107"/>
      <c r="CUK281" s="107"/>
      <c r="CUL281" s="107"/>
      <c r="CUM281" s="107"/>
      <c r="CUN281" s="107"/>
      <c r="CUO281" s="107"/>
      <c r="CUP281" s="107"/>
      <c r="CUQ281" s="107"/>
      <c r="CUR281" s="107"/>
      <c r="CUS281" s="107"/>
      <c r="CUT281" s="107"/>
      <c r="CUU281" s="107"/>
      <c r="CUV281" s="107"/>
      <c r="CUW281" s="107"/>
      <c r="CUX281" s="107"/>
      <c r="CUY281" s="107"/>
      <c r="CUZ281" s="107"/>
      <c r="CVA281" s="107"/>
      <c r="CVB281" s="107"/>
      <c r="CVC281" s="107"/>
      <c r="CVD281" s="107"/>
      <c r="CVE281" s="107"/>
      <c r="CVF281" s="107"/>
      <c r="CVG281" s="107"/>
      <c r="CVH281" s="107"/>
      <c r="CVI281" s="107"/>
      <c r="CVJ281" s="107"/>
      <c r="CVK281" s="107"/>
      <c r="CVL281" s="107"/>
      <c r="CVM281" s="107"/>
      <c r="CVN281" s="107"/>
      <c r="CVO281" s="107"/>
      <c r="CVP281" s="107"/>
      <c r="CVQ281" s="107"/>
      <c r="CVR281" s="107"/>
      <c r="CVS281" s="107"/>
      <c r="CVT281" s="107"/>
      <c r="CVU281" s="107"/>
      <c r="CVV281" s="107"/>
      <c r="CVW281" s="107"/>
      <c r="CVX281" s="107"/>
      <c r="CVY281" s="107"/>
      <c r="CVZ281" s="107"/>
      <c r="CWA281" s="107"/>
      <c r="CWB281" s="107"/>
      <c r="CWC281" s="107"/>
      <c r="CWD281" s="107"/>
      <c r="CWE281" s="107"/>
      <c r="CWF281" s="107"/>
      <c r="CWG281" s="107"/>
      <c r="CWH281" s="107"/>
      <c r="CWI281" s="107"/>
      <c r="CWJ281" s="107"/>
      <c r="CWK281" s="107"/>
      <c r="CWL281" s="107"/>
      <c r="CWM281" s="107"/>
      <c r="CWN281" s="107"/>
      <c r="CWO281" s="107"/>
      <c r="CWP281" s="107"/>
      <c r="CWQ281" s="107"/>
      <c r="CWR281" s="107"/>
      <c r="CWS281" s="107"/>
      <c r="CWT281" s="107"/>
      <c r="CWU281" s="107"/>
      <c r="CWV281" s="107"/>
      <c r="CWW281" s="107"/>
      <c r="CWX281" s="107"/>
      <c r="CWY281" s="107"/>
      <c r="CWZ281" s="107"/>
      <c r="CXA281" s="107"/>
      <c r="CXB281" s="107"/>
      <c r="CXC281" s="107"/>
      <c r="CXD281" s="107"/>
      <c r="CXE281" s="107"/>
      <c r="CXF281" s="107"/>
      <c r="CXG281" s="107"/>
      <c r="CXH281" s="107"/>
      <c r="CXI281" s="107"/>
      <c r="CXJ281" s="107"/>
      <c r="CXK281" s="107"/>
      <c r="CXL281" s="107"/>
      <c r="CXM281" s="107"/>
      <c r="CXN281" s="107"/>
      <c r="CXO281" s="107"/>
      <c r="CXP281" s="107"/>
      <c r="CXQ281" s="107"/>
      <c r="CXR281" s="107"/>
      <c r="CXS281" s="107"/>
      <c r="CXT281" s="107"/>
      <c r="CXU281" s="107"/>
      <c r="CXV281" s="107"/>
      <c r="CXW281" s="107"/>
      <c r="CXX281" s="107"/>
      <c r="CXY281" s="107"/>
      <c r="CXZ281" s="107"/>
      <c r="CYA281" s="107"/>
      <c r="CYB281" s="107"/>
      <c r="CYC281" s="107"/>
      <c r="CYD281" s="107"/>
      <c r="CYE281" s="107"/>
      <c r="CYF281" s="107"/>
      <c r="CYG281" s="107"/>
      <c r="CYH281" s="107"/>
      <c r="CYI281" s="107"/>
      <c r="CYJ281" s="107"/>
      <c r="CYK281" s="107"/>
      <c r="CYL281" s="107"/>
      <c r="CYM281" s="107"/>
      <c r="CYN281" s="107"/>
      <c r="CYO281" s="107"/>
      <c r="CYP281" s="107"/>
      <c r="CYQ281" s="107"/>
      <c r="CYR281" s="107"/>
      <c r="CYS281" s="107"/>
      <c r="CYT281" s="107"/>
      <c r="CYU281" s="107"/>
      <c r="CYV281" s="107"/>
      <c r="CYW281" s="107"/>
      <c r="CYX281" s="107"/>
      <c r="CYY281" s="107"/>
      <c r="CYZ281" s="107"/>
      <c r="CZA281" s="107"/>
      <c r="CZB281" s="107"/>
      <c r="CZC281" s="107"/>
      <c r="CZD281" s="107"/>
      <c r="CZE281" s="107"/>
      <c r="CZF281" s="107"/>
      <c r="CZG281" s="107"/>
      <c r="CZH281" s="107"/>
      <c r="CZI281" s="107"/>
      <c r="CZJ281" s="107"/>
      <c r="CZK281" s="107"/>
      <c r="CZL281" s="107"/>
      <c r="CZM281" s="107"/>
      <c r="CZN281" s="107"/>
      <c r="CZO281" s="107"/>
      <c r="CZP281" s="107"/>
      <c r="CZQ281" s="107"/>
      <c r="CZR281" s="107"/>
      <c r="CZS281" s="107"/>
      <c r="CZT281" s="107"/>
      <c r="CZU281" s="107"/>
      <c r="CZV281" s="107"/>
      <c r="CZW281" s="107"/>
      <c r="CZX281" s="107"/>
      <c r="CZY281" s="107"/>
      <c r="CZZ281" s="107"/>
      <c r="DAA281" s="107"/>
      <c r="DAB281" s="107"/>
      <c r="DAC281" s="107"/>
      <c r="DAD281" s="107"/>
      <c r="DAE281" s="107"/>
      <c r="DAF281" s="107"/>
      <c r="DAG281" s="107"/>
      <c r="DAH281" s="107"/>
      <c r="DAI281" s="107"/>
      <c r="DAJ281" s="107"/>
      <c r="DAK281" s="107"/>
      <c r="DAL281" s="107"/>
      <c r="DAM281" s="107"/>
      <c r="DAN281" s="107"/>
      <c r="DAO281" s="107"/>
      <c r="DAP281" s="107"/>
      <c r="DAQ281" s="107"/>
      <c r="DAR281" s="107"/>
      <c r="DAS281" s="107"/>
      <c r="DAT281" s="107"/>
      <c r="DAU281" s="107"/>
      <c r="DAV281" s="107"/>
      <c r="DAW281" s="107"/>
      <c r="DAX281" s="107"/>
      <c r="DAY281" s="107"/>
      <c r="DAZ281" s="107"/>
      <c r="DBA281" s="107"/>
      <c r="DBB281" s="107"/>
      <c r="DBC281" s="107"/>
      <c r="DBD281" s="107"/>
      <c r="DBE281" s="107"/>
      <c r="DBF281" s="107"/>
      <c r="DBG281" s="107"/>
      <c r="DBH281" s="107"/>
      <c r="DBI281" s="107"/>
      <c r="DBJ281" s="107"/>
      <c r="DBK281" s="107"/>
      <c r="DBL281" s="107"/>
      <c r="DBM281" s="107"/>
      <c r="DBN281" s="107"/>
      <c r="DBO281" s="107"/>
      <c r="DBP281" s="107"/>
      <c r="DBQ281" s="107"/>
      <c r="DBR281" s="107"/>
      <c r="DBS281" s="107"/>
      <c r="DBT281" s="107"/>
      <c r="DBU281" s="107"/>
      <c r="DBV281" s="107"/>
      <c r="DBW281" s="107"/>
      <c r="DBX281" s="107"/>
      <c r="DBY281" s="107"/>
      <c r="DBZ281" s="107"/>
      <c r="DCA281" s="107"/>
      <c r="DCB281" s="107"/>
      <c r="DCC281" s="107"/>
      <c r="DCD281" s="107"/>
      <c r="DCE281" s="107"/>
      <c r="DCF281" s="107"/>
      <c r="DCG281" s="107"/>
      <c r="DCH281" s="107"/>
      <c r="DCI281" s="107"/>
      <c r="DCJ281" s="107"/>
      <c r="DCK281" s="107"/>
      <c r="DCL281" s="107"/>
      <c r="DCM281" s="107"/>
      <c r="DCN281" s="107"/>
      <c r="DCO281" s="107"/>
      <c r="DCP281" s="107"/>
      <c r="DCQ281" s="107"/>
      <c r="DCR281" s="107"/>
      <c r="DCS281" s="107"/>
      <c r="DCT281" s="107"/>
      <c r="DCU281" s="107"/>
      <c r="DCV281" s="107"/>
      <c r="DCW281" s="107"/>
      <c r="DCX281" s="107"/>
      <c r="DCY281" s="107"/>
      <c r="DCZ281" s="107"/>
      <c r="DDA281" s="107"/>
      <c r="DDB281" s="107"/>
      <c r="DDC281" s="107"/>
      <c r="DDD281" s="107"/>
      <c r="DDE281" s="107"/>
      <c r="DDF281" s="107"/>
      <c r="DDG281" s="107"/>
      <c r="DDH281" s="107"/>
      <c r="DDI281" s="107"/>
      <c r="DDJ281" s="107"/>
      <c r="DDK281" s="107"/>
      <c r="DDL281" s="107"/>
      <c r="DDM281" s="107"/>
      <c r="DDN281" s="107"/>
      <c r="DDO281" s="107"/>
      <c r="DDP281" s="107"/>
      <c r="DDQ281" s="107"/>
      <c r="DDR281" s="107"/>
      <c r="DDS281" s="107"/>
      <c r="DDT281" s="107"/>
      <c r="DDU281" s="107"/>
      <c r="DDV281" s="107"/>
      <c r="DDW281" s="107"/>
      <c r="DDX281" s="107"/>
      <c r="DDY281" s="107"/>
      <c r="DDZ281" s="107"/>
      <c r="DEA281" s="107"/>
      <c r="DEB281" s="107"/>
      <c r="DEC281" s="107"/>
      <c r="DED281" s="107"/>
      <c r="DEE281" s="107"/>
      <c r="DEF281" s="107"/>
      <c r="DEG281" s="107"/>
      <c r="DEH281" s="107"/>
      <c r="DEI281" s="107"/>
      <c r="DEJ281" s="107"/>
      <c r="DEK281" s="107"/>
      <c r="DEL281" s="107"/>
      <c r="DEM281" s="107"/>
      <c r="DEN281" s="107"/>
      <c r="DEO281" s="107"/>
      <c r="DEP281" s="107"/>
      <c r="DEQ281" s="107"/>
      <c r="DER281" s="107"/>
      <c r="DES281" s="107"/>
      <c r="DET281" s="107"/>
      <c r="DEU281" s="107"/>
      <c r="DEV281" s="107"/>
      <c r="DEW281" s="107"/>
      <c r="DEX281" s="107"/>
      <c r="DEY281" s="107"/>
      <c r="DEZ281" s="107"/>
      <c r="DFA281" s="107"/>
      <c r="DFB281" s="107"/>
      <c r="DFC281" s="107"/>
      <c r="DFD281" s="107"/>
      <c r="DFE281" s="107"/>
      <c r="DFF281" s="107"/>
      <c r="DFG281" s="107"/>
      <c r="DFH281" s="107"/>
      <c r="DFI281" s="107"/>
      <c r="DFJ281" s="107"/>
      <c r="DFK281" s="107"/>
      <c r="DFL281" s="107"/>
      <c r="DFM281" s="107"/>
      <c r="DFN281" s="107"/>
      <c r="DFO281" s="107"/>
      <c r="DFP281" s="107"/>
      <c r="DFQ281" s="107"/>
      <c r="DFR281" s="107"/>
      <c r="DFS281" s="107"/>
      <c r="DFT281" s="107"/>
      <c r="DFU281" s="107"/>
      <c r="DFV281" s="107"/>
      <c r="DFW281" s="107"/>
      <c r="DFX281" s="107"/>
      <c r="DFY281" s="107"/>
      <c r="DFZ281" s="107"/>
      <c r="DGA281" s="107"/>
      <c r="DGB281" s="107"/>
      <c r="DGC281" s="107"/>
      <c r="DGD281" s="107"/>
      <c r="DGE281" s="107"/>
      <c r="DGF281" s="107"/>
      <c r="DGG281" s="107"/>
      <c r="DGH281" s="107"/>
      <c r="DGI281" s="107"/>
      <c r="DGJ281" s="107"/>
      <c r="DGK281" s="107"/>
      <c r="DGL281" s="107"/>
      <c r="DGM281" s="107"/>
      <c r="DGN281" s="107"/>
      <c r="DGO281" s="107"/>
      <c r="DGP281" s="107"/>
      <c r="DGQ281" s="107"/>
      <c r="DGR281" s="107"/>
      <c r="DGS281" s="107"/>
      <c r="DGT281" s="107"/>
      <c r="DGU281" s="107"/>
      <c r="DGV281" s="107"/>
      <c r="DGW281" s="107"/>
      <c r="DGX281" s="107"/>
      <c r="DGY281" s="107"/>
      <c r="DGZ281" s="107"/>
      <c r="DHA281" s="107"/>
      <c r="DHB281" s="107"/>
      <c r="DHC281" s="107"/>
      <c r="DHD281" s="107"/>
      <c r="DHE281" s="107"/>
      <c r="DHF281" s="107"/>
      <c r="DHG281" s="107"/>
      <c r="DHH281" s="107"/>
      <c r="DHI281" s="107"/>
      <c r="DHJ281" s="107"/>
      <c r="DHK281" s="107"/>
      <c r="DHL281" s="107"/>
      <c r="DHM281" s="107"/>
      <c r="DHN281" s="107"/>
      <c r="DHO281" s="107"/>
      <c r="DHP281" s="107"/>
      <c r="DHQ281" s="107"/>
      <c r="DHR281" s="107"/>
      <c r="DHS281" s="107"/>
      <c r="DHT281" s="107"/>
      <c r="DHU281" s="107"/>
      <c r="DHV281" s="107"/>
      <c r="DHW281" s="107"/>
      <c r="DHX281" s="107"/>
      <c r="DHY281" s="107"/>
      <c r="DHZ281" s="107"/>
      <c r="DIA281" s="107"/>
      <c r="DIB281" s="107"/>
      <c r="DIC281" s="107"/>
      <c r="DID281" s="107"/>
      <c r="DIE281" s="107"/>
      <c r="DIF281" s="107"/>
      <c r="DIG281" s="107"/>
      <c r="DIH281" s="107"/>
      <c r="DII281" s="107"/>
      <c r="DIJ281" s="107"/>
      <c r="DIK281" s="107"/>
      <c r="DIL281" s="107"/>
      <c r="DIM281" s="107"/>
      <c r="DIN281" s="107"/>
      <c r="DIO281" s="107"/>
      <c r="DIP281" s="107"/>
      <c r="DIQ281" s="107"/>
      <c r="DIR281" s="107"/>
      <c r="DIS281" s="107"/>
      <c r="DIT281" s="107"/>
      <c r="DIU281" s="107"/>
      <c r="DIV281" s="107"/>
      <c r="DIW281" s="107"/>
      <c r="DIX281" s="107"/>
      <c r="DIY281" s="107"/>
      <c r="DIZ281" s="107"/>
      <c r="DJA281" s="107"/>
      <c r="DJB281" s="107"/>
      <c r="DJC281" s="107"/>
      <c r="DJD281" s="107"/>
      <c r="DJE281" s="107"/>
      <c r="DJF281" s="107"/>
      <c r="DJG281" s="107"/>
      <c r="DJH281" s="107"/>
      <c r="DJI281" s="107"/>
      <c r="DJJ281" s="107"/>
      <c r="DJK281" s="107"/>
      <c r="DJL281" s="107"/>
      <c r="DJM281" s="107"/>
      <c r="DJN281" s="107"/>
      <c r="DJO281" s="107"/>
      <c r="DJP281" s="107"/>
      <c r="DJQ281" s="107"/>
      <c r="DJR281" s="107"/>
      <c r="DJS281" s="107"/>
      <c r="DJT281" s="107"/>
      <c r="DJU281" s="107"/>
      <c r="DJV281" s="107"/>
      <c r="DJW281" s="107"/>
      <c r="DJX281" s="107"/>
      <c r="DJY281" s="107"/>
      <c r="DJZ281" s="107"/>
      <c r="DKA281" s="107"/>
      <c r="DKB281" s="107"/>
      <c r="DKC281" s="107"/>
      <c r="DKD281" s="107"/>
      <c r="DKE281" s="107"/>
      <c r="DKF281" s="107"/>
      <c r="DKG281" s="107"/>
      <c r="DKH281" s="107"/>
      <c r="DKI281" s="107"/>
      <c r="DKJ281" s="107"/>
      <c r="DKK281" s="107"/>
      <c r="DKL281" s="107"/>
      <c r="DKM281" s="107"/>
      <c r="DKN281" s="107"/>
      <c r="DKO281" s="107"/>
      <c r="DKP281" s="107"/>
      <c r="DKQ281" s="107"/>
      <c r="DKR281" s="107"/>
      <c r="DKS281" s="107"/>
      <c r="DKT281" s="107"/>
      <c r="DKU281" s="107"/>
      <c r="DKV281" s="107"/>
      <c r="DKW281" s="107"/>
      <c r="DKX281" s="107"/>
      <c r="DKY281" s="107"/>
      <c r="DKZ281" s="107"/>
      <c r="DLA281" s="107"/>
      <c r="DLB281" s="107"/>
      <c r="DLC281" s="107"/>
      <c r="DLD281" s="107"/>
      <c r="DLE281" s="107"/>
      <c r="DLF281" s="107"/>
      <c r="DLG281" s="107"/>
      <c r="DLH281" s="107"/>
      <c r="DLI281" s="107"/>
      <c r="DLJ281" s="107"/>
      <c r="DLK281" s="107"/>
      <c r="DLL281" s="107"/>
      <c r="DLM281" s="107"/>
      <c r="DLN281" s="107"/>
      <c r="DLO281" s="107"/>
      <c r="DLP281" s="107"/>
      <c r="DLQ281" s="107"/>
      <c r="DLR281" s="107"/>
      <c r="DLS281" s="107"/>
      <c r="DLT281" s="107"/>
      <c r="DLU281" s="107"/>
      <c r="DLV281" s="107"/>
      <c r="DLW281" s="107"/>
      <c r="DLX281" s="107"/>
      <c r="DLY281" s="107"/>
      <c r="DLZ281" s="107"/>
      <c r="DMA281" s="107"/>
      <c r="DMB281" s="107"/>
      <c r="DMC281" s="107"/>
      <c r="DMD281" s="107"/>
      <c r="DME281" s="107"/>
      <c r="DMF281" s="107"/>
      <c r="DMG281" s="107"/>
      <c r="DMH281" s="107"/>
      <c r="DMI281" s="107"/>
      <c r="DMJ281" s="107"/>
      <c r="DMK281" s="107"/>
      <c r="DML281" s="107"/>
      <c r="DMM281" s="107"/>
      <c r="DMN281" s="107"/>
      <c r="DMO281" s="107"/>
      <c r="DMP281" s="107"/>
      <c r="DMQ281" s="107"/>
      <c r="DMR281" s="107"/>
      <c r="DMS281" s="107"/>
      <c r="DMT281" s="107"/>
      <c r="DMU281" s="107"/>
      <c r="DMV281" s="107"/>
      <c r="DMW281" s="107"/>
      <c r="DMX281" s="107"/>
      <c r="DMY281" s="107"/>
      <c r="DMZ281" s="107"/>
      <c r="DNA281" s="107"/>
      <c r="DNB281" s="107"/>
      <c r="DNC281" s="107"/>
      <c r="DND281" s="107"/>
      <c r="DNE281" s="107"/>
      <c r="DNF281" s="107"/>
      <c r="DNG281" s="107"/>
      <c r="DNH281" s="107"/>
      <c r="DNI281" s="107"/>
      <c r="DNJ281" s="107"/>
      <c r="DNK281" s="107"/>
      <c r="DNL281" s="107"/>
      <c r="DNM281" s="107"/>
      <c r="DNN281" s="107"/>
      <c r="DNO281" s="107"/>
      <c r="DNP281" s="107"/>
      <c r="DNQ281" s="107"/>
      <c r="DNR281" s="107"/>
      <c r="DNS281" s="107"/>
      <c r="DNT281" s="107"/>
      <c r="DNU281" s="107"/>
      <c r="DNV281" s="107"/>
      <c r="DNW281" s="107"/>
      <c r="DNX281" s="107"/>
      <c r="DNY281" s="107"/>
      <c r="DNZ281" s="107"/>
      <c r="DOA281" s="107"/>
      <c r="DOB281" s="107"/>
      <c r="DOC281" s="107"/>
      <c r="DOD281" s="107"/>
      <c r="DOE281" s="107"/>
      <c r="DOF281" s="107"/>
      <c r="DOG281" s="107"/>
      <c r="DOH281" s="107"/>
      <c r="DOI281" s="107"/>
      <c r="DOJ281" s="107"/>
      <c r="DOK281" s="107"/>
      <c r="DOL281" s="107"/>
      <c r="DOM281" s="107"/>
      <c r="DON281" s="107"/>
      <c r="DOO281" s="107"/>
      <c r="DOP281" s="107"/>
      <c r="DOQ281" s="107"/>
      <c r="DOR281" s="107"/>
      <c r="DOS281" s="107"/>
      <c r="DOT281" s="107"/>
      <c r="DOU281" s="107"/>
      <c r="DOV281" s="107"/>
      <c r="DOW281" s="107"/>
      <c r="DOX281" s="107"/>
      <c r="DOY281" s="107"/>
      <c r="DOZ281" s="107"/>
      <c r="DPA281" s="107"/>
      <c r="DPB281" s="107"/>
      <c r="DPC281" s="107"/>
      <c r="DPD281" s="107"/>
      <c r="DPE281" s="107"/>
      <c r="DPF281" s="107"/>
      <c r="DPG281" s="107"/>
      <c r="DPH281" s="107"/>
      <c r="DPI281" s="107"/>
      <c r="DPJ281" s="107"/>
      <c r="DPK281" s="107"/>
      <c r="DPL281" s="107"/>
      <c r="DPM281" s="107"/>
      <c r="DPN281" s="107"/>
      <c r="DPO281" s="107"/>
      <c r="DPP281" s="107"/>
      <c r="DPQ281" s="107"/>
      <c r="DPR281" s="107"/>
      <c r="DPS281" s="107"/>
      <c r="DPT281" s="107"/>
      <c r="DPU281" s="107"/>
      <c r="DPV281" s="107"/>
      <c r="DPW281" s="107"/>
      <c r="DPX281" s="107"/>
      <c r="DPY281" s="107"/>
      <c r="DPZ281" s="107"/>
      <c r="DQA281" s="107"/>
      <c r="DQB281" s="107"/>
      <c r="DQC281" s="107"/>
      <c r="DQD281" s="107"/>
      <c r="DQE281" s="107"/>
      <c r="DQF281" s="107"/>
      <c r="DQG281" s="107"/>
      <c r="DQH281" s="107"/>
      <c r="DQI281" s="107"/>
      <c r="DQJ281" s="107"/>
      <c r="DQK281" s="107"/>
      <c r="DQL281" s="107"/>
      <c r="DQM281" s="107"/>
      <c r="DQN281" s="107"/>
      <c r="DQO281" s="107"/>
      <c r="DQP281" s="107"/>
      <c r="DQQ281" s="107"/>
      <c r="DQR281" s="107"/>
      <c r="DQS281" s="107"/>
      <c r="DQT281" s="107"/>
      <c r="DQU281" s="107"/>
      <c r="DQV281" s="107"/>
      <c r="DQW281" s="107"/>
      <c r="DQX281" s="107"/>
      <c r="DQY281" s="107"/>
      <c r="DQZ281" s="107"/>
      <c r="DRA281" s="107"/>
      <c r="DRB281" s="107"/>
      <c r="DRC281" s="107"/>
      <c r="DRD281" s="107"/>
      <c r="DRE281" s="107"/>
      <c r="DRF281" s="107"/>
      <c r="DRG281" s="107"/>
      <c r="DRH281" s="107"/>
      <c r="DRI281" s="107"/>
      <c r="DRJ281" s="107"/>
      <c r="DRK281" s="107"/>
      <c r="DRL281" s="107"/>
      <c r="DRM281" s="107"/>
      <c r="DRN281" s="107"/>
      <c r="DRO281" s="107"/>
      <c r="DRP281" s="107"/>
      <c r="DRQ281" s="107"/>
      <c r="DRR281" s="107"/>
      <c r="DRS281" s="107"/>
      <c r="DRT281" s="107"/>
      <c r="DRU281" s="107"/>
      <c r="DRV281" s="107"/>
      <c r="DRW281" s="107"/>
      <c r="DRX281" s="107"/>
      <c r="DRY281" s="107"/>
      <c r="DRZ281" s="107"/>
      <c r="DSA281" s="107"/>
      <c r="DSB281" s="107"/>
      <c r="DSC281" s="107"/>
      <c r="DSD281" s="107"/>
      <c r="DSE281" s="107"/>
      <c r="DSF281" s="107"/>
      <c r="DSG281" s="107"/>
      <c r="DSH281" s="107"/>
      <c r="DSI281" s="107"/>
      <c r="DSJ281" s="107"/>
      <c r="DSK281" s="107"/>
      <c r="DSL281" s="107"/>
      <c r="DSM281" s="107"/>
      <c r="DSN281" s="107"/>
      <c r="DSO281" s="107"/>
      <c r="DSP281" s="107"/>
      <c r="DSQ281" s="107"/>
      <c r="DSR281" s="107"/>
      <c r="DSS281" s="107"/>
      <c r="DST281" s="107"/>
      <c r="DSU281" s="107"/>
      <c r="DSV281" s="107"/>
      <c r="DSW281" s="107"/>
      <c r="DSX281" s="107"/>
      <c r="DSY281" s="107"/>
      <c r="DSZ281" s="107"/>
      <c r="DTA281" s="107"/>
      <c r="DTB281" s="107"/>
      <c r="DTC281" s="107"/>
      <c r="DTD281" s="107"/>
      <c r="DTE281" s="107"/>
      <c r="DTF281" s="107"/>
      <c r="DTG281" s="107"/>
      <c r="DTH281" s="107"/>
      <c r="DTI281" s="107"/>
      <c r="DTJ281" s="107"/>
      <c r="DTK281" s="107"/>
      <c r="DTL281" s="107"/>
      <c r="DTM281" s="107"/>
      <c r="DTN281" s="107"/>
      <c r="DTO281" s="107"/>
      <c r="DTP281" s="107"/>
      <c r="DTQ281" s="107"/>
      <c r="DTR281" s="107"/>
      <c r="DTS281" s="107"/>
      <c r="DTT281" s="107"/>
      <c r="DTU281" s="107"/>
      <c r="DTV281" s="107"/>
      <c r="DTW281" s="107"/>
      <c r="DTX281" s="107"/>
      <c r="DTY281" s="107"/>
      <c r="DTZ281" s="107"/>
      <c r="DUA281" s="107"/>
      <c r="DUB281" s="107"/>
      <c r="DUC281" s="107"/>
      <c r="DUD281" s="107"/>
      <c r="DUE281" s="107"/>
      <c r="DUF281" s="107"/>
      <c r="DUG281" s="107"/>
      <c r="DUH281" s="107"/>
      <c r="DUI281" s="107"/>
      <c r="DUJ281" s="107"/>
      <c r="DUK281" s="107"/>
      <c r="DUL281" s="107"/>
      <c r="DUM281" s="107"/>
      <c r="DUN281" s="107"/>
      <c r="DUO281" s="107"/>
      <c r="DUP281" s="107"/>
      <c r="DUQ281" s="107"/>
      <c r="DUR281" s="107"/>
      <c r="DUS281" s="107"/>
      <c r="DUT281" s="107"/>
      <c r="DUU281" s="107"/>
      <c r="DUV281" s="107"/>
      <c r="DUW281" s="107"/>
      <c r="DUX281" s="107"/>
      <c r="DUY281" s="107"/>
      <c r="DUZ281" s="107"/>
      <c r="DVA281" s="107"/>
      <c r="DVB281" s="107"/>
      <c r="DVC281" s="107"/>
      <c r="DVD281" s="107"/>
      <c r="DVE281" s="107"/>
      <c r="DVF281" s="107"/>
      <c r="DVG281" s="107"/>
      <c r="DVH281" s="107"/>
      <c r="DVI281" s="107"/>
      <c r="DVJ281" s="107"/>
      <c r="DVK281" s="107"/>
      <c r="DVL281" s="107"/>
      <c r="DVM281" s="107"/>
      <c r="DVN281" s="107"/>
      <c r="DVO281" s="107"/>
      <c r="DVP281" s="107"/>
      <c r="DVQ281" s="107"/>
      <c r="DVR281" s="107"/>
      <c r="DVS281" s="107"/>
      <c r="DVT281" s="107"/>
      <c r="DVU281" s="107"/>
      <c r="DVV281" s="107"/>
      <c r="DVW281" s="107"/>
      <c r="DVX281" s="107"/>
      <c r="DVY281" s="107"/>
      <c r="DVZ281" s="107"/>
      <c r="DWA281" s="107"/>
      <c r="DWB281" s="107"/>
      <c r="DWC281" s="107"/>
      <c r="DWD281" s="107"/>
      <c r="DWE281" s="107"/>
      <c r="DWF281" s="107"/>
      <c r="DWG281" s="107"/>
      <c r="DWH281" s="107"/>
      <c r="DWI281" s="107"/>
      <c r="DWJ281" s="107"/>
      <c r="DWK281" s="107"/>
      <c r="DWL281" s="107"/>
      <c r="DWM281" s="107"/>
      <c r="DWN281" s="107"/>
      <c r="DWO281" s="107"/>
      <c r="DWP281" s="107"/>
      <c r="DWQ281" s="107"/>
      <c r="DWR281" s="107"/>
      <c r="DWS281" s="107"/>
      <c r="DWT281" s="107"/>
      <c r="DWU281" s="107"/>
      <c r="DWV281" s="107"/>
      <c r="DWW281" s="107"/>
      <c r="DWX281" s="107"/>
      <c r="DWY281" s="107"/>
      <c r="DWZ281" s="107"/>
      <c r="DXA281" s="107"/>
      <c r="DXB281" s="107"/>
      <c r="DXC281" s="107"/>
      <c r="DXD281" s="107"/>
      <c r="DXE281" s="107"/>
      <c r="DXF281" s="107"/>
      <c r="DXG281" s="107"/>
      <c r="DXH281" s="107"/>
      <c r="DXI281" s="107"/>
      <c r="DXJ281" s="107"/>
      <c r="DXK281" s="107"/>
      <c r="DXL281" s="107"/>
      <c r="DXM281" s="107"/>
      <c r="DXN281" s="107"/>
      <c r="DXO281" s="107"/>
      <c r="DXP281" s="107"/>
      <c r="DXQ281" s="107"/>
      <c r="DXR281" s="107"/>
      <c r="DXS281" s="107"/>
      <c r="DXT281" s="107"/>
      <c r="DXU281" s="107"/>
      <c r="DXV281" s="107"/>
      <c r="DXW281" s="107"/>
      <c r="DXX281" s="107"/>
      <c r="DXY281" s="107"/>
      <c r="DXZ281" s="107"/>
      <c r="DYA281" s="107"/>
      <c r="DYB281" s="107"/>
      <c r="DYC281" s="107"/>
      <c r="DYD281" s="107"/>
      <c r="DYE281" s="107"/>
      <c r="DYF281" s="107"/>
      <c r="DYG281" s="107"/>
      <c r="DYH281" s="107"/>
      <c r="DYI281" s="107"/>
      <c r="DYJ281" s="107"/>
      <c r="DYK281" s="107"/>
      <c r="DYL281" s="107"/>
      <c r="DYM281" s="107"/>
      <c r="DYN281" s="107"/>
      <c r="DYO281" s="107"/>
      <c r="DYP281" s="107"/>
      <c r="DYQ281" s="107"/>
      <c r="DYR281" s="107"/>
      <c r="DYS281" s="107"/>
      <c r="DYT281" s="107"/>
      <c r="DYU281" s="107"/>
      <c r="DYV281" s="107"/>
      <c r="DYW281" s="107"/>
      <c r="DYX281" s="107"/>
      <c r="DYY281" s="107"/>
      <c r="DYZ281" s="107"/>
      <c r="DZA281" s="107"/>
      <c r="DZB281" s="107"/>
      <c r="DZC281" s="107"/>
      <c r="DZD281" s="107"/>
      <c r="DZE281" s="107"/>
      <c r="DZF281" s="107"/>
      <c r="DZG281" s="107"/>
      <c r="DZH281" s="107"/>
      <c r="DZI281" s="107"/>
      <c r="DZJ281" s="107"/>
      <c r="DZK281" s="107"/>
      <c r="DZL281" s="107"/>
      <c r="DZM281" s="107"/>
      <c r="DZN281" s="107"/>
      <c r="DZO281" s="107"/>
      <c r="DZP281" s="107"/>
      <c r="DZQ281" s="107"/>
      <c r="DZR281" s="107"/>
      <c r="DZS281" s="107"/>
      <c r="DZT281" s="107"/>
      <c r="DZU281" s="107"/>
      <c r="DZV281" s="107"/>
      <c r="DZW281" s="107"/>
      <c r="DZX281" s="107"/>
      <c r="DZY281" s="107"/>
      <c r="DZZ281" s="107"/>
      <c r="EAA281" s="107"/>
      <c r="EAB281" s="107"/>
      <c r="EAC281" s="107"/>
      <c r="EAD281" s="107"/>
      <c r="EAE281" s="107"/>
      <c r="EAF281" s="107"/>
      <c r="EAG281" s="107"/>
      <c r="EAH281" s="107"/>
      <c r="EAI281" s="107"/>
      <c r="EAJ281" s="107"/>
      <c r="EAK281" s="107"/>
      <c r="EAL281" s="107"/>
      <c r="EAM281" s="107"/>
      <c r="EAN281" s="107"/>
      <c r="EAO281" s="107"/>
      <c r="EAP281" s="107"/>
      <c r="EAQ281" s="107"/>
      <c r="EAR281" s="107"/>
      <c r="EAS281" s="107"/>
      <c r="EAT281" s="107"/>
      <c r="EAU281" s="107"/>
      <c r="EAV281" s="107"/>
      <c r="EAW281" s="107"/>
      <c r="EAX281" s="107"/>
      <c r="EAY281" s="107"/>
      <c r="EAZ281" s="107"/>
      <c r="EBA281" s="107"/>
      <c r="EBB281" s="107"/>
      <c r="EBC281" s="107"/>
      <c r="EBD281" s="107"/>
      <c r="EBE281" s="107"/>
      <c r="EBF281" s="107"/>
      <c r="EBG281" s="107"/>
      <c r="EBH281" s="107"/>
      <c r="EBI281" s="107"/>
      <c r="EBJ281" s="107"/>
      <c r="EBK281" s="107"/>
      <c r="EBL281" s="107"/>
      <c r="EBM281" s="107"/>
      <c r="EBN281" s="107"/>
      <c r="EBO281" s="107"/>
      <c r="EBP281" s="107"/>
      <c r="EBQ281" s="107"/>
      <c r="EBR281" s="107"/>
      <c r="EBS281" s="107"/>
      <c r="EBT281" s="107"/>
      <c r="EBU281" s="107"/>
      <c r="EBV281" s="107"/>
      <c r="EBW281" s="107"/>
      <c r="EBX281" s="107"/>
      <c r="EBY281" s="107"/>
      <c r="EBZ281" s="107"/>
      <c r="ECA281" s="107"/>
      <c r="ECB281" s="107"/>
      <c r="ECC281" s="107"/>
      <c r="ECD281" s="107"/>
      <c r="ECE281" s="107"/>
      <c r="ECF281" s="107"/>
      <c r="ECG281" s="107"/>
      <c r="ECH281" s="107"/>
      <c r="ECI281" s="107"/>
      <c r="ECJ281" s="107"/>
      <c r="ECK281" s="107"/>
      <c r="ECL281" s="107"/>
      <c r="ECM281" s="107"/>
      <c r="ECN281" s="107"/>
      <c r="ECO281" s="107"/>
      <c r="ECP281" s="107"/>
      <c r="ECQ281" s="107"/>
      <c r="ECR281" s="107"/>
      <c r="ECS281" s="107"/>
      <c r="ECT281" s="107"/>
      <c r="ECU281" s="107"/>
      <c r="ECV281" s="107"/>
      <c r="ECW281" s="107"/>
      <c r="ECX281" s="107"/>
      <c r="ECY281" s="107"/>
      <c r="ECZ281" s="107"/>
      <c r="EDA281" s="107"/>
      <c r="EDB281" s="107"/>
      <c r="EDC281" s="107"/>
      <c r="EDD281" s="107"/>
      <c r="EDE281" s="107"/>
      <c r="EDF281" s="107"/>
      <c r="EDG281" s="107"/>
      <c r="EDH281" s="107"/>
      <c r="EDI281" s="107"/>
      <c r="EDJ281" s="107"/>
      <c r="EDK281" s="107"/>
      <c r="EDL281" s="107"/>
      <c r="EDM281" s="107"/>
      <c r="EDN281" s="107"/>
      <c r="EDO281" s="107"/>
      <c r="EDP281" s="107"/>
      <c r="EDQ281" s="107"/>
      <c r="EDR281" s="107"/>
      <c r="EDS281" s="107"/>
      <c r="EDT281" s="107"/>
      <c r="EDU281" s="107"/>
      <c r="EDV281" s="107"/>
      <c r="EDW281" s="107"/>
      <c r="EDX281" s="107"/>
      <c r="EDY281" s="107"/>
      <c r="EDZ281" s="107"/>
      <c r="EEA281" s="107"/>
      <c r="EEB281" s="107"/>
      <c r="EEC281" s="107"/>
      <c r="EED281" s="107"/>
      <c r="EEE281" s="107"/>
      <c r="EEF281" s="107"/>
      <c r="EEG281" s="107"/>
      <c r="EEH281" s="107"/>
      <c r="EEI281" s="107"/>
      <c r="EEJ281" s="107"/>
      <c r="EEK281" s="107"/>
      <c r="EEL281" s="107"/>
      <c r="EEM281" s="107"/>
      <c r="EEN281" s="107"/>
      <c r="EEO281" s="107"/>
      <c r="EEP281" s="107"/>
      <c r="EEQ281" s="107"/>
      <c r="EER281" s="107"/>
      <c r="EES281" s="107"/>
      <c r="EET281" s="107"/>
      <c r="EEU281" s="107"/>
      <c r="EEV281" s="107"/>
      <c r="EEW281" s="107"/>
      <c r="EEX281" s="107"/>
      <c r="EEY281" s="107"/>
      <c r="EEZ281" s="107"/>
      <c r="EFA281" s="107"/>
      <c r="EFB281" s="107"/>
      <c r="EFC281" s="107"/>
      <c r="EFD281" s="107"/>
      <c r="EFE281" s="107"/>
      <c r="EFF281" s="107"/>
      <c r="EFG281" s="107"/>
      <c r="EFH281" s="107"/>
      <c r="EFI281" s="107"/>
      <c r="EFJ281" s="107"/>
      <c r="EFK281" s="107"/>
      <c r="EFL281" s="107"/>
      <c r="EFM281" s="107"/>
      <c r="EFN281" s="107"/>
      <c r="EFO281" s="107"/>
      <c r="EFP281" s="107"/>
      <c r="EFQ281" s="107"/>
      <c r="EFR281" s="107"/>
      <c r="EFS281" s="107"/>
      <c r="EFT281" s="107"/>
      <c r="EFU281" s="107"/>
      <c r="EFV281" s="107"/>
      <c r="EFW281" s="107"/>
      <c r="EFX281" s="107"/>
      <c r="EFY281" s="107"/>
      <c r="EFZ281" s="107"/>
      <c r="EGA281" s="107"/>
      <c r="EGB281" s="107"/>
      <c r="EGC281" s="107"/>
      <c r="EGD281" s="107"/>
      <c r="EGE281" s="107"/>
      <c r="EGF281" s="107"/>
      <c r="EGG281" s="107"/>
      <c r="EGH281" s="107"/>
      <c r="EGI281" s="107"/>
      <c r="EGJ281" s="107"/>
      <c r="EGK281" s="107"/>
      <c r="EGL281" s="107"/>
      <c r="EGM281" s="107"/>
      <c r="EGN281" s="107"/>
      <c r="EGO281" s="107"/>
      <c r="EGP281" s="107"/>
      <c r="EGQ281" s="107"/>
      <c r="EGR281" s="107"/>
      <c r="EGS281" s="107"/>
      <c r="EGT281" s="107"/>
      <c r="EGU281" s="107"/>
      <c r="EGV281" s="107"/>
      <c r="EGW281" s="107"/>
      <c r="EGX281" s="107"/>
      <c r="EGY281" s="107"/>
      <c r="EGZ281" s="107"/>
      <c r="EHA281" s="107"/>
      <c r="EHB281" s="107"/>
      <c r="EHC281" s="107"/>
      <c r="EHD281" s="107"/>
      <c r="EHE281" s="107"/>
      <c r="EHF281" s="107"/>
      <c r="EHG281" s="107"/>
      <c r="EHH281" s="107"/>
      <c r="EHI281" s="107"/>
      <c r="EHJ281" s="107"/>
      <c r="EHK281" s="107"/>
      <c r="EHL281" s="107"/>
      <c r="EHM281" s="107"/>
      <c r="EHN281" s="107"/>
      <c r="EHO281" s="107"/>
      <c r="EHP281" s="107"/>
      <c r="EHQ281" s="107"/>
      <c r="EHR281" s="107"/>
      <c r="EHS281" s="107"/>
      <c r="EHT281" s="107"/>
      <c r="EHU281" s="107"/>
      <c r="EHV281" s="107"/>
      <c r="EHW281" s="107"/>
      <c r="EHX281" s="107"/>
      <c r="EHY281" s="107"/>
      <c r="EHZ281" s="107"/>
      <c r="EIA281" s="107"/>
      <c r="EIB281" s="107"/>
      <c r="EIC281" s="107"/>
      <c r="EID281" s="107"/>
      <c r="EIE281" s="107"/>
      <c r="EIF281" s="107"/>
      <c r="EIG281" s="107"/>
      <c r="EIH281" s="107"/>
      <c r="EII281" s="107"/>
      <c r="EIJ281" s="107"/>
      <c r="EIK281" s="107"/>
      <c r="EIL281" s="107"/>
      <c r="EIM281" s="107"/>
      <c r="EIN281" s="107"/>
      <c r="EIO281" s="107"/>
      <c r="EIP281" s="107"/>
      <c r="EIQ281" s="107"/>
      <c r="EIR281" s="107"/>
      <c r="EIS281" s="107"/>
      <c r="EIT281" s="107"/>
      <c r="EIU281" s="107"/>
      <c r="EIV281" s="107"/>
      <c r="EIW281" s="107"/>
      <c r="EIX281" s="107"/>
      <c r="EIY281" s="107"/>
      <c r="EIZ281" s="107"/>
      <c r="EJA281" s="107"/>
      <c r="EJB281" s="107"/>
      <c r="EJC281" s="107"/>
      <c r="EJD281" s="107"/>
      <c r="EJE281" s="107"/>
      <c r="EJF281" s="107"/>
      <c r="EJG281" s="107"/>
      <c r="EJH281" s="107"/>
      <c r="EJI281" s="107"/>
      <c r="EJJ281" s="107"/>
      <c r="EJK281" s="107"/>
      <c r="EJL281" s="107"/>
      <c r="EJM281" s="107"/>
      <c r="EJN281" s="107"/>
      <c r="EJO281" s="107"/>
      <c r="EJP281" s="107"/>
      <c r="EJQ281" s="107"/>
      <c r="EJR281" s="107"/>
      <c r="EJS281" s="107"/>
      <c r="EJT281" s="107"/>
      <c r="EJU281" s="107"/>
      <c r="EJV281" s="107"/>
      <c r="EJW281" s="107"/>
      <c r="EJX281" s="107"/>
      <c r="EJY281" s="107"/>
      <c r="EJZ281" s="107"/>
      <c r="EKA281" s="107"/>
      <c r="EKB281" s="107"/>
      <c r="EKC281" s="107"/>
      <c r="EKD281" s="107"/>
      <c r="EKE281" s="107"/>
      <c r="EKF281" s="107"/>
      <c r="EKG281" s="107"/>
      <c r="EKH281" s="107"/>
      <c r="EKI281" s="107"/>
      <c r="EKJ281" s="107"/>
      <c r="EKK281" s="107"/>
      <c r="EKL281" s="107"/>
      <c r="EKM281" s="107"/>
      <c r="EKN281" s="107"/>
      <c r="EKO281" s="107"/>
      <c r="EKP281" s="107"/>
      <c r="EKQ281" s="107"/>
      <c r="EKR281" s="107"/>
      <c r="EKS281" s="107"/>
      <c r="EKT281" s="107"/>
      <c r="EKU281" s="107"/>
      <c r="EKV281" s="107"/>
      <c r="EKW281" s="107"/>
      <c r="EKX281" s="107"/>
      <c r="EKY281" s="107"/>
      <c r="EKZ281" s="107"/>
      <c r="ELA281" s="107"/>
      <c r="ELB281" s="107"/>
      <c r="ELC281" s="107"/>
      <c r="ELD281" s="107"/>
      <c r="ELE281" s="107"/>
      <c r="ELF281" s="107"/>
      <c r="ELG281" s="107"/>
      <c r="ELH281" s="107"/>
      <c r="ELI281" s="107"/>
      <c r="ELJ281" s="107"/>
      <c r="ELK281" s="107"/>
      <c r="ELL281" s="107"/>
      <c r="ELM281" s="107"/>
      <c r="ELN281" s="107"/>
      <c r="ELO281" s="107"/>
      <c r="ELP281" s="107"/>
      <c r="ELQ281" s="107"/>
      <c r="ELR281" s="107"/>
      <c r="ELS281" s="107"/>
      <c r="ELT281" s="107"/>
      <c r="ELU281" s="107"/>
      <c r="ELV281" s="107"/>
      <c r="ELW281" s="107"/>
      <c r="ELX281" s="107"/>
      <c r="ELY281" s="107"/>
      <c r="ELZ281" s="107"/>
      <c r="EMA281" s="107"/>
      <c r="EMB281" s="107"/>
      <c r="EMC281" s="107"/>
      <c r="EMD281" s="107"/>
      <c r="EME281" s="107"/>
      <c r="EMF281" s="107"/>
      <c r="EMG281" s="107"/>
      <c r="EMH281" s="107"/>
      <c r="EMI281" s="107"/>
      <c r="EMJ281" s="107"/>
      <c r="EMK281" s="107"/>
      <c r="EML281" s="107"/>
      <c r="EMM281" s="107"/>
      <c r="EMN281" s="107"/>
      <c r="EMO281" s="107"/>
      <c r="EMP281" s="107"/>
      <c r="EMQ281" s="107"/>
      <c r="EMR281" s="107"/>
      <c r="EMS281" s="107"/>
      <c r="EMT281" s="107"/>
      <c r="EMU281" s="107"/>
      <c r="EMV281" s="107"/>
      <c r="EMW281" s="107"/>
      <c r="EMX281" s="107"/>
      <c r="EMY281" s="107"/>
      <c r="EMZ281" s="107"/>
      <c r="ENA281" s="107"/>
      <c r="ENB281" s="107"/>
      <c r="ENC281" s="107"/>
      <c r="END281" s="107"/>
      <c r="ENE281" s="107"/>
      <c r="ENF281" s="107"/>
      <c r="ENG281" s="107"/>
      <c r="ENH281" s="107"/>
      <c r="ENI281" s="107"/>
      <c r="ENJ281" s="107"/>
      <c r="ENK281" s="107"/>
      <c r="ENL281" s="107"/>
      <c r="ENM281" s="107"/>
      <c r="ENN281" s="107"/>
      <c r="ENO281" s="107"/>
      <c r="ENP281" s="107"/>
      <c r="ENQ281" s="107"/>
      <c r="ENR281" s="107"/>
      <c r="ENS281" s="107"/>
      <c r="ENT281" s="107"/>
      <c r="ENU281" s="107"/>
      <c r="ENV281" s="107"/>
      <c r="ENW281" s="107"/>
      <c r="ENX281" s="107"/>
      <c r="ENY281" s="107"/>
      <c r="ENZ281" s="107"/>
      <c r="EOA281" s="107"/>
      <c r="EOB281" s="107"/>
      <c r="EOC281" s="107"/>
      <c r="EOD281" s="107"/>
      <c r="EOE281" s="107"/>
      <c r="EOF281" s="107"/>
      <c r="EOG281" s="107"/>
      <c r="EOH281" s="107"/>
      <c r="EOI281" s="107"/>
      <c r="EOJ281" s="107"/>
      <c r="EOK281" s="107"/>
      <c r="EOL281" s="107"/>
      <c r="EOM281" s="107"/>
      <c r="EON281" s="107"/>
      <c r="EOO281" s="107"/>
      <c r="EOP281" s="107"/>
      <c r="EOQ281" s="107"/>
      <c r="EOR281" s="107"/>
      <c r="EOS281" s="107"/>
      <c r="EOT281" s="107"/>
      <c r="EOU281" s="107"/>
      <c r="EOV281" s="107"/>
      <c r="EOW281" s="107"/>
      <c r="EOX281" s="107"/>
      <c r="EOY281" s="107"/>
      <c r="EOZ281" s="107"/>
      <c r="EPA281" s="107"/>
      <c r="EPB281" s="107"/>
      <c r="EPC281" s="107"/>
      <c r="EPD281" s="107"/>
      <c r="EPE281" s="107"/>
      <c r="EPF281" s="107"/>
      <c r="EPG281" s="107"/>
      <c r="EPH281" s="107"/>
      <c r="EPI281" s="107"/>
      <c r="EPJ281" s="107"/>
      <c r="EPK281" s="107"/>
      <c r="EPL281" s="107"/>
      <c r="EPM281" s="107"/>
      <c r="EPN281" s="107"/>
      <c r="EPO281" s="107"/>
      <c r="EPP281" s="107"/>
      <c r="EPQ281" s="107"/>
      <c r="EPR281" s="107"/>
      <c r="EPS281" s="107"/>
      <c r="EPT281" s="107"/>
      <c r="EPU281" s="107"/>
      <c r="EPV281" s="107"/>
      <c r="EPW281" s="107"/>
      <c r="EPX281" s="107"/>
      <c r="EPY281" s="107"/>
      <c r="EPZ281" s="107"/>
      <c r="EQA281" s="107"/>
      <c r="EQB281" s="107"/>
      <c r="EQC281" s="107"/>
      <c r="EQD281" s="107"/>
      <c r="EQE281" s="107"/>
      <c r="EQF281" s="107"/>
      <c r="EQG281" s="107"/>
      <c r="EQH281" s="107"/>
      <c r="EQI281" s="107"/>
      <c r="EQJ281" s="107"/>
      <c r="EQK281" s="107"/>
      <c r="EQL281" s="107"/>
      <c r="EQM281" s="107"/>
      <c r="EQN281" s="107"/>
      <c r="EQO281" s="107"/>
      <c r="EQP281" s="107"/>
      <c r="EQQ281" s="107"/>
      <c r="EQR281" s="107"/>
      <c r="EQS281" s="107"/>
      <c r="EQT281" s="107"/>
      <c r="EQU281" s="107"/>
      <c r="EQV281" s="107"/>
      <c r="EQW281" s="107"/>
      <c r="EQX281" s="107"/>
      <c r="EQY281" s="107"/>
      <c r="EQZ281" s="107"/>
      <c r="ERA281" s="107"/>
      <c r="ERB281" s="107"/>
      <c r="ERC281" s="107"/>
      <c r="ERD281" s="107"/>
      <c r="ERE281" s="107"/>
      <c r="ERF281" s="107"/>
      <c r="ERG281" s="107"/>
      <c r="ERH281" s="107"/>
      <c r="ERI281" s="107"/>
      <c r="ERJ281" s="107"/>
      <c r="ERK281" s="107"/>
      <c r="ERL281" s="107"/>
      <c r="ERM281" s="107"/>
      <c r="ERN281" s="107"/>
      <c r="ERO281" s="107"/>
      <c r="ERP281" s="107"/>
      <c r="ERQ281" s="107"/>
      <c r="ERR281" s="107"/>
      <c r="ERS281" s="107"/>
      <c r="ERT281" s="107"/>
      <c r="ERU281" s="107"/>
      <c r="ERV281" s="107"/>
      <c r="ERW281" s="107"/>
      <c r="ERX281" s="107"/>
      <c r="ERY281" s="107"/>
      <c r="ERZ281" s="107"/>
      <c r="ESA281" s="107"/>
      <c r="ESB281" s="107"/>
      <c r="ESC281" s="107"/>
      <c r="ESD281" s="107"/>
      <c r="ESE281" s="107"/>
      <c r="ESF281" s="107"/>
      <c r="ESG281" s="107"/>
      <c r="ESH281" s="107"/>
      <c r="ESI281" s="107"/>
      <c r="ESJ281" s="107"/>
      <c r="ESK281" s="107"/>
      <c r="ESL281" s="107"/>
      <c r="ESM281" s="107"/>
      <c r="ESN281" s="107"/>
      <c r="ESO281" s="107"/>
      <c r="ESP281" s="107"/>
      <c r="ESQ281" s="107"/>
      <c r="ESR281" s="107"/>
      <c r="ESS281" s="107"/>
      <c r="EST281" s="107"/>
      <c r="ESU281" s="107"/>
      <c r="ESV281" s="107"/>
      <c r="ESW281" s="107"/>
      <c r="ESX281" s="107"/>
      <c r="ESY281" s="107"/>
      <c r="ESZ281" s="107"/>
      <c r="ETA281" s="107"/>
      <c r="ETB281" s="107"/>
      <c r="ETC281" s="107"/>
      <c r="ETD281" s="107"/>
      <c r="ETE281" s="107"/>
      <c r="ETF281" s="107"/>
      <c r="ETG281" s="107"/>
      <c r="ETH281" s="107"/>
      <c r="ETI281" s="107"/>
      <c r="ETJ281" s="107"/>
      <c r="ETK281" s="107"/>
      <c r="ETL281" s="107"/>
      <c r="ETM281" s="107"/>
      <c r="ETN281" s="107"/>
      <c r="ETO281" s="107"/>
      <c r="ETP281" s="107"/>
      <c r="ETQ281" s="107"/>
      <c r="ETR281" s="107"/>
      <c r="ETS281" s="107"/>
      <c r="ETT281" s="107"/>
      <c r="ETU281" s="107"/>
      <c r="ETV281" s="107"/>
      <c r="ETW281" s="107"/>
      <c r="ETX281" s="107"/>
      <c r="ETY281" s="107"/>
      <c r="ETZ281" s="107"/>
      <c r="EUA281" s="107"/>
      <c r="EUB281" s="107"/>
      <c r="EUC281" s="107"/>
      <c r="EUD281" s="107"/>
      <c r="EUE281" s="107"/>
      <c r="EUF281" s="107"/>
      <c r="EUG281" s="107"/>
      <c r="EUH281" s="107"/>
      <c r="EUI281" s="107"/>
      <c r="EUJ281" s="107"/>
      <c r="EUK281" s="107"/>
      <c r="EUL281" s="107"/>
      <c r="EUM281" s="107"/>
      <c r="EUN281" s="107"/>
      <c r="EUO281" s="107"/>
      <c r="EUP281" s="107"/>
      <c r="EUQ281" s="107"/>
      <c r="EUR281" s="107"/>
      <c r="EUS281" s="107"/>
      <c r="EUT281" s="107"/>
      <c r="EUU281" s="107"/>
      <c r="EUV281" s="107"/>
      <c r="EUW281" s="107"/>
      <c r="EUX281" s="107"/>
      <c r="EUY281" s="107"/>
      <c r="EUZ281" s="107"/>
      <c r="EVA281" s="107"/>
      <c r="EVB281" s="107"/>
      <c r="EVC281" s="107"/>
      <c r="EVD281" s="107"/>
      <c r="EVE281" s="107"/>
      <c r="EVF281" s="107"/>
      <c r="EVG281" s="107"/>
      <c r="EVH281" s="107"/>
      <c r="EVI281" s="107"/>
      <c r="EVJ281" s="107"/>
      <c r="EVK281" s="107"/>
      <c r="EVL281" s="107"/>
      <c r="EVM281" s="107"/>
      <c r="EVN281" s="107"/>
      <c r="EVO281" s="107"/>
      <c r="EVP281" s="107"/>
      <c r="EVQ281" s="107"/>
      <c r="EVR281" s="107"/>
      <c r="EVS281" s="107"/>
      <c r="EVT281" s="107"/>
      <c r="EVU281" s="107"/>
      <c r="EVV281" s="107"/>
      <c r="EVW281" s="107"/>
      <c r="EVX281" s="107"/>
      <c r="EVY281" s="107"/>
      <c r="EVZ281" s="107"/>
      <c r="EWA281" s="107"/>
      <c r="EWB281" s="107"/>
      <c r="EWC281" s="107"/>
      <c r="EWD281" s="107"/>
      <c r="EWE281" s="107"/>
      <c r="EWF281" s="107"/>
      <c r="EWG281" s="107"/>
      <c r="EWH281" s="107"/>
      <c r="EWI281" s="107"/>
      <c r="EWJ281" s="107"/>
      <c r="EWK281" s="107"/>
      <c r="EWL281" s="107"/>
      <c r="EWM281" s="107"/>
      <c r="EWN281" s="107"/>
      <c r="EWO281" s="107"/>
      <c r="EWP281" s="107"/>
      <c r="EWQ281" s="107"/>
      <c r="EWR281" s="107"/>
      <c r="EWS281" s="107"/>
      <c r="EWT281" s="107"/>
      <c r="EWU281" s="107"/>
      <c r="EWV281" s="107"/>
      <c r="EWW281" s="107"/>
      <c r="EWX281" s="107"/>
      <c r="EWY281" s="107"/>
      <c r="EWZ281" s="107"/>
      <c r="EXA281" s="107"/>
      <c r="EXB281" s="107"/>
      <c r="EXC281" s="107"/>
      <c r="EXD281" s="107"/>
      <c r="EXE281" s="107"/>
      <c r="EXF281" s="107"/>
      <c r="EXG281" s="107"/>
      <c r="EXH281" s="107"/>
      <c r="EXI281" s="107"/>
      <c r="EXJ281" s="107"/>
      <c r="EXK281" s="107"/>
      <c r="EXL281" s="107"/>
      <c r="EXM281" s="107"/>
      <c r="EXN281" s="107"/>
      <c r="EXO281" s="107"/>
      <c r="EXP281" s="107"/>
      <c r="EXQ281" s="107"/>
      <c r="EXR281" s="107"/>
      <c r="EXS281" s="107"/>
      <c r="EXT281" s="107"/>
      <c r="EXU281" s="107"/>
      <c r="EXV281" s="107"/>
      <c r="EXW281" s="107"/>
      <c r="EXX281" s="107"/>
      <c r="EXY281" s="107"/>
      <c r="EXZ281" s="107"/>
      <c r="EYA281" s="107"/>
      <c r="EYB281" s="107"/>
      <c r="EYC281" s="107"/>
      <c r="EYD281" s="107"/>
      <c r="EYE281" s="107"/>
      <c r="EYF281" s="107"/>
      <c r="EYG281" s="107"/>
      <c r="EYH281" s="107"/>
      <c r="EYI281" s="107"/>
      <c r="EYJ281" s="107"/>
      <c r="EYK281" s="107"/>
      <c r="EYL281" s="107"/>
      <c r="EYM281" s="107"/>
      <c r="EYN281" s="107"/>
      <c r="EYO281" s="107"/>
      <c r="EYP281" s="107"/>
      <c r="EYQ281" s="107"/>
      <c r="EYR281" s="107"/>
      <c r="EYS281" s="107"/>
      <c r="EYT281" s="107"/>
      <c r="EYU281" s="107"/>
      <c r="EYV281" s="107"/>
      <c r="EYW281" s="107"/>
      <c r="EYX281" s="107"/>
      <c r="EYY281" s="107"/>
      <c r="EYZ281" s="107"/>
      <c r="EZA281" s="107"/>
      <c r="EZB281" s="107"/>
      <c r="EZC281" s="107"/>
      <c r="EZD281" s="107"/>
      <c r="EZE281" s="107"/>
      <c r="EZF281" s="107"/>
      <c r="EZG281" s="107"/>
      <c r="EZH281" s="107"/>
      <c r="EZI281" s="107"/>
      <c r="EZJ281" s="107"/>
      <c r="EZK281" s="107"/>
      <c r="EZL281" s="107"/>
      <c r="EZM281" s="107"/>
      <c r="EZN281" s="107"/>
      <c r="EZO281" s="107"/>
      <c r="EZP281" s="107"/>
      <c r="EZQ281" s="107"/>
      <c r="EZR281" s="107"/>
      <c r="EZS281" s="107"/>
      <c r="EZT281" s="107"/>
      <c r="EZU281" s="107"/>
      <c r="EZV281" s="107"/>
      <c r="EZW281" s="107"/>
      <c r="EZX281" s="107"/>
      <c r="EZY281" s="107"/>
      <c r="EZZ281" s="107"/>
      <c r="FAA281" s="107"/>
      <c r="FAB281" s="107"/>
      <c r="FAC281" s="107"/>
      <c r="FAD281" s="107"/>
      <c r="FAE281" s="107"/>
      <c r="FAF281" s="107"/>
      <c r="FAG281" s="107"/>
      <c r="FAH281" s="107"/>
      <c r="FAI281" s="107"/>
      <c r="FAJ281" s="107"/>
      <c r="FAK281" s="107"/>
      <c r="FAL281" s="107"/>
      <c r="FAM281" s="107"/>
      <c r="FAN281" s="107"/>
      <c r="FAO281" s="107"/>
      <c r="FAP281" s="107"/>
      <c r="FAQ281" s="107"/>
      <c r="FAR281" s="107"/>
      <c r="FAS281" s="107"/>
      <c r="FAT281" s="107"/>
      <c r="FAU281" s="107"/>
      <c r="FAV281" s="107"/>
      <c r="FAW281" s="107"/>
      <c r="FAX281" s="107"/>
      <c r="FAY281" s="107"/>
      <c r="FAZ281" s="107"/>
      <c r="FBA281" s="107"/>
      <c r="FBB281" s="107"/>
      <c r="FBC281" s="107"/>
      <c r="FBD281" s="107"/>
      <c r="FBE281" s="107"/>
      <c r="FBF281" s="107"/>
      <c r="FBG281" s="107"/>
      <c r="FBH281" s="107"/>
      <c r="FBI281" s="107"/>
      <c r="FBJ281" s="107"/>
      <c r="FBK281" s="107"/>
      <c r="FBL281" s="107"/>
      <c r="FBM281" s="107"/>
      <c r="FBN281" s="107"/>
      <c r="FBO281" s="107"/>
      <c r="FBP281" s="107"/>
      <c r="FBQ281" s="107"/>
      <c r="FBR281" s="107"/>
      <c r="FBS281" s="107"/>
      <c r="FBT281" s="107"/>
      <c r="FBU281" s="107"/>
      <c r="FBV281" s="107"/>
      <c r="FBW281" s="107"/>
      <c r="FBX281" s="107"/>
      <c r="FBY281" s="107"/>
      <c r="FBZ281" s="107"/>
      <c r="FCA281" s="107"/>
      <c r="FCB281" s="107"/>
      <c r="FCC281" s="107"/>
      <c r="FCD281" s="107"/>
      <c r="FCE281" s="107"/>
      <c r="FCF281" s="107"/>
      <c r="FCG281" s="107"/>
      <c r="FCH281" s="107"/>
      <c r="FCI281" s="107"/>
      <c r="FCJ281" s="107"/>
      <c r="FCK281" s="107"/>
      <c r="FCL281" s="107"/>
      <c r="FCM281" s="107"/>
      <c r="FCN281" s="107"/>
      <c r="FCO281" s="107"/>
      <c r="FCP281" s="107"/>
      <c r="FCQ281" s="107"/>
      <c r="FCR281" s="107"/>
      <c r="FCS281" s="107"/>
      <c r="FCT281" s="107"/>
      <c r="FCU281" s="107"/>
      <c r="FCV281" s="107"/>
      <c r="FCW281" s="107"/>
      <c r="FCX281" s="107"/>
      <c r="FCY281" s="107"/>
      <c r="FCZ281" s="107"/>
      <c r="FDA281" s="107"/>
      <c r="FDB281" s="107"/>
      <c r="FDC281" s="107"/>
      <c r="FDD281" s="107"/>
      <c r="FDE281" s="107"/>
      <c r="FDF281" s="107"/>
      <c r="FDG281" s="107"/>
      <c r="FDH281" s="107"/>
      <c r="FDI281" s="107"/>
      <c r="FDJ281" s="107"/>
      <c r="FDK281" s="107"/>
      <c r="FDL281" s="107"/>
      <c r="FDM281" s="107"/>
      <c r="FDN281" s="107"/>
      <c r="FDO281" s="107"/>
      <c r="FDP281" s="107"/>
      <c r="FDQ281" s="107"/>
      <c r="FDR281" s="107"/>
      <c r="FDS281" s="107"/>
      <c r="FDT281" s="107"/>
      <c r="FDU281" s="107"/>
      <c r="FDV281" s="107"/>
      <c r="FDW281" s="107"/>
      <c r="FDX281" s="107"/>
      <c r="FDY281" s="107"/>
      <c r="FDZ281" s="107"/>
      <c r="FEA281" s="107"/>
      <c r="FEB281" s="107"/>
      <c r="FEC281" s="107"/>
      <c r="FED281" s="107"/>
      <c r="FEE281" s="107"/>
      <c r="FEF281" s="107"/>
      <c r="FEG281" s="107"/>
      <c r="FEH281" s="107"/>
      <c r="FEI281" s="107"/>
      <c r="FEJ281" s="107"/>
      <c r="FEK281" s="107"/>
      <c r="FEL281" s="107"/>
      <c r="FEM281" s="107"/>
      <c r="FEN281" s="107"/>
      <c r="FEO281" s="107"/>
      <c r="FEP281" s="107"/>
      <c r="FEQ281" s="107"/>
      <c r="FER281" s="107"/>
      <c r="FES281" s="107"/>
      <c r="FET281" s="107"/>
      <c r="FEU281" s="107"/>
      <c r="FEV281" s="107"/>
      <c r="FEW281" s="107"/>
      <c r="FEX281" s="107"/>
      <c r="FEY281" s="107"/>
      <c r="FEZ281" s="107"/>
      <c r="FFA281" s="107"/>
      <c r="FFB281" s="107"/>
      <c r="FFC281" s="107"/>
      <c r="FFD281" s="107"/>
      <c r="FFE281" s="107"/>
      <c r="FFF281" s="107"/>
      <c r="FFG281" s="107"/>
      <c r="FFH281" s="107"/>
      <c r="FFI281" s="107"/>
      <c r="FFJ281" s="107"/>
      <c r="FFK281" s="107"/>
      <c r="FFL281" s="107"/>
      <c r="FFM281" s="107"/>
      <c r="FFN281" s="107"/>
      <c r="FFO281" s="107"/>
      <c r="FFP281" s="107"/>
      <c r="FFQ281" s="107"/>
      <c r="FFR281" s="107"/>
      <c r="FFS281" s="107"/>
      <c r="FFT281" s="107"/>
      <c r="FFU281" s="107"/>
      <c r="FFV281" s="107"/>
      <c r="FFW281" s="107"/>
      <c r="FFX281" s="107"/>
      <c r="FFY281" s="107"/>
      <c r="FFZ281" s="107"/>
      <c r="FGA281" s="107"/>
      <c r="FGB281" s="107"/>
      <c r="FGC281" s="107"/>
      <c r="FGD281" s="107"/>
      <c r="FGE281" s="107"/>
      <c r="FGF281" s="107"/>
      <c r="FGG281" s="107"/>
      <c r="FGH281" s="107"/>
      <c r="FGI281" s="107"/>
      <c r="FGJ281" s="107"/>
      <c r="FGK281" s="107"/>
      <c r="FGL281" s="107"/>
      <c r="FGM281" s="107"/>
      <c r="FGN281" s="107"/>
      <c r="FGO281" s="107"/>
      <c r="FGP281" s="107"/>
      <c r="FGQ281" s="107"/>
      <c r="FGR281" s="107"/>
      <c r="FGS281" s="107"/>
      <c r="FGT281" s="107"/>
      <c r="FGU281" s="107"/>
      <c r="FGV281" s="107"/>
      <c r="FGW281" s="107"/>
      <c r="FGX281" s="107"/>
      <c r="FGY281" s="107"/>
      <c r="FGZ281" s="107"/>
      <c r="FHA281" s="107"/>
      <c r="FHB281" s="107"/>
      <c r="FHC281" s="107"/>
      <c r="FHD281" s="107"/>
      <c r="FHE281" s="107"/>
      <c r="FHF281" s="107"/>
      <c r="FHG281" s="107"/>
      <c r="FHH281" s="107"/>
      <c r="FHI281" s="107"/>
      <c r="FHJ281" s="107"/>
      <c r="FHK281" s="107"/>
      <c r="FHL281" s="107"/>
      <c r="FHM281" s="107"/>
      <c r="FHN281" s="107"/>
      <c r="FHO281" s="107"/>
      <c r="FHP281" s="107"/>
      <c r="FHQ281" s="107"/>
      <c r="FHR281" s="107"/>
      <c r="FHS281" s="107"/>
      <c r="FHT281" s="107"/>
      <c r="FHU281" s="107"/>
      <c r="FHV281" s="107"/>
      <c r="FHW281" s="107"/>
      <c r="FHX281" s="107"/>
      <c r="FHY281" s="107"/>
      <c r="FHZ281" s="107"/>
      <c r="FIA281" s="107"/>
      <c r="FIB281" s="107"/>
      <c r="FIC281" s="107"/>
      <c r="FID281" s="107"/>
      <c r="FIE281" s="107"/>
      <c r="FIF281" s="107"/>
      <c r="FIG281" s="107"/>
      <c r="FIH281" s="107"/>
      <c r="FII281" s="107"/>
      <c r="FIJ281" s="107"/>
      <c r="FIK281" s="107"/>
      <c r="FIL281" s="107"/>
      <c r="FIM281" s="107"/>
      <c r="FIN281" s="107"/>
      <c r="FIO281" s="107"/>
      <c r="FIP281" s="107"/>
      <c r="FIQ281" s="107"/>
      <c r="FIR281" s="107"/>
      <c r="FIS281" s="107"/>
      <c r="FIT281" s="107"/>
      <c r="FIU281" s="107"/>
      <c r="FIV281" s="107"/>
      <c r="FIW281" s="107"/>
      <c r="FIX281" s="107"/>
      <c r="FIY281" s="107"/>
      <c r="FIZ281" s="107"/>
      <c r="FJA281" s="107"/>
      <c r="FJB281" s="107"/>
      <c r="FJC281" s="107"/>
      <c r="FJD281" s="107"/>
      <c r="FJE281" s="107"/>
      <c r="FJF281" s="107"/>
      <c r="FJG281" s="107"/>
      <c r="FJH281" s="107"/>
      <c r="FJI281" s="107"/>
      <c r="FJJ281" s="107"/>
      <c r="FJK281" s="107"/>
      <c r="FJL281" s="107"/>
      <c r="FJM281" s="107"/>
      <c r="FJN281" s="107"/>
      <c r="FJO281" s="107"/>
      <c r="FJP281" s="107"/>
      <c r="FJQ281" s="107"/>
      <c r="FJR281" s="107"/>
      <c r="FJS281" s="107"/>
      <c r="FJT281" s="107"/>
      <c r="FJU281" s="107"/>
      <c r="FJV281" s="107"/>
      <c r="FJW281" s="107"/>
      <c r="FJX281" s="107"/>
      <c r="FJY281" s="107"/>
      <c r="FJZ281" s="107"/>
      <c r="FKA281" s="107"/>
      <c r="FKB281" s="107"/>
      <c r="FKC281" s="107"/>
      <c r="FKD281" s="107"/>
      <c r="FKE281" s="107"/>
      <c r="FKF281" s="107"/>
      <c r="FKG281" s="107"/>
      <c r="FKH281" s="107"/>
      <c r="FKI281" s="107"/>
      <c r="FKJ281" s="107"/>
      <c r="FKK281" s="107"/>
      <c r="FKL281" s="107"/>
      <c r="FKM281" s="107"/>
      <c r="FKN281" s="107"/>
      <c r="FKO281" s="107"/>
      <c r="FKP281" s="107"/>
      <c r="FKQ281" s="107"/>
      <c r="FKR281" s="107"/>
      <c r="FKS281" s="107"/>
      <c r="FKT281" s="107"/>
      <c r="FKU281" s="107"/>
      <c r="FKV281" s="107"/>
      <c r="FKW281" s="107"/>
      <c r="FKX281" s="107"/>
      <c r="FKY281" s="107"/>
      <c r="FKZ281" s="107"/>
      <c r="FLA281" s="107"/>
      <c r="FLB281" s="107"/>
      <c r="FLC281" s="107"/>
      <c r="FLD281" s="107"/>
      <c r="FLE281" s="107"/>
      <c r="FLF281" s="107"/>
      <c r="FLG281" s="107"/>
      <c r="FLH281" s="107"/>
      <c r="FLI281" s="107"/>
      <c r="FLJ281" s="107"/>
      <c r="FLK281" s="107"/>
      <c r="FLL281" s="107"/>
      <c r="FLM281" s="107"/>
      <c r="FLN281" s="107"/>
      <c r="FLO281" s="107"/>
      <c r="FLP281" s="107"/>
      <c r="FLQ281" s="107"/>
      <c r="FLR281" s="107"/>
      <c r="FLS281" s="107"/>
      <c r="FLT281" s="107"/>
      <c r="FLU281" s="107"/>
      <c r="FLV281" s="107"/>
      <c r="FLW281" s="107"/>
      <c r="FLX281" s="107"/>
      <c r="FLY281" s="107"/>
      <c r="FLZ281" s="107"/>
      <c r="FMA281" s="107"/>
      <c r="FMB281" s="107"/>
      <c r="FMC281" s="107"/>
      <c r="FMD281" s="107"/>
      <c r="FME281" s="107"/>
      <c r="FMF281" s="107"/>
      <c r="FMG281" s="107"/>
      <c r="FMH281" s="107"/>
      <c r="FMI281" s="107"/>
      <c r="FMJ281" s="107"/>
      <c r="FMK281" s="107"/>
      <c r="FML281" s="107"/>
      <c r="FMM281" s="107"/>
      <c r="FMN281" s="107"/>
      <c r="FMO281" s="107"/>
      <c r="FMP281" s="107"/>
      <c r="FMQ281" s="107"/>
      <c r="FMR281" s="107"/>
      <c r="FMS281" s="107"/>
      <c r="FMT281" s="107"/>
      <c r="FMU281" s="107"/>
      <c r="FMV281" s="107"/>
      <c r="FMW281" s="107"/>
      <c r="FMX281" s="107"/>
      <c r="FMY281" s="107"/>
      <c r="FMZ281" s="107"/>
      <c r="FNA281" s="107"/>
      <c r="FNB281" s="107"/>
      <c r="FNC281" s="107"/>
      <c r="FND281" s="107"/>
      <c r="FNE281" s="107"/>
      <c r="FNF281" s="107"/>
      <c r="FNG281" s="107"/>
      <c r="FNH281" s="107"/>
      <c r="FNI281" s="107"/>
      <c r="FNJ281" s="107"/>
      <c r="FNK281" s="107"/>
      <c r="FNL281" s="107"/>
      <c r="FNM281" s="107"/>
      <c r="FNN281" s="107"/>
      <c r="FNO281" s="107"/>
      <c r="FNP281" s="107"/>
      <c r="FNQ281" s="107"/>
      <c r="FNR281" s="107"/>
      <c r="FNS281" s="107"/>
      <c r="FNT281" s="107"/>
      <c r="FNU281" s="107"/>
      <c r="FNV281" s="107"/>
      <c r="FNW281" s="107"/>
      <c r="FNX281" s="107"/>
      <c r="FNY281" s="107"/>
      <c r="FNZ281" s="107"/>
      <c r="FOA281" s="107"/>
      <c r="FOB281" s="107"/>
      <c r="FOC281" s="107"/>
      <c r="FOD281" s="107"/>
      <c r="FOE281" s="107"/>
      <c r="FOF281" s="107"/>
      <c r="FOG281" s="107"/>
      <c r="FOH281" s="107"/>
      <c r="FOI281" s="107"/>
      <c r="FOJ281" s="107"/>
      <c r="FOK281" s="107"/>
      <c r="FOL281" s="107"/>
      <c r="FOM281" s="107"/>
      <c r="FON281" s="107"/>
      <c r="FOO281" s="107"/>
      <c r="FOP281" s="107"/>
      <c r="FOQ281" s="107"/>
      <c r="FOR281" s="107"/>
      <c r="FOS281" s="107"/>
      <c r="FOT281" s="107"/>
      <c r="FOU281" s="107"/>
      <c r="FOV281" s="107"/>
      <c r="FOW281" s="107"/>
      <c r="FOX281" s="107"/>
      <c r="FOY281" s="107"/>
      <c r="FOZ281" s="107"/>
      <c r="FPA281" s="107"/>
      <c r="FPB281" s="107"/>
      <c r="FPC281" s="107"/>
      <c r="FPD281" s="107"/>
      <c r="FPE281" s="107"/>
      <c r="FPF281" s="107"/>
      <c r="FPG281" s="107"/>
      <c r="FPH281" s="107"/>
      <c r="FPI281" s="107"/>
      <c r="FPJ281" s="107"/>
      <c r="FPK281" s="107"/>
      <c r="FPL281" s="107"/>
      <c r="FPM281" s="107"/>
      <c r="FPN281" s="107"/>
      <c r="FPO281" s="107"/>
      <c r="FPP281" s="107"/>
      <c r="FPQ281" s="107"/>
      <c r="FPR281" s="107"/>
      <c r="FPS281" s="107"/>
      <c r="FPT281" s="107"/>
      <c r="FPU281" s="107"/>
      <c r="FPV281" s="107"/>
      <c r="FPW281" s="107"/>
      <c r="FPX281" s="107"/>
      <c r="FPY281" s="107"/>
      <c r="FPZ281" s="107"/>
      <c r="FQA281" s="107"/>
      <c r="FQB281" s="107"/>
      <c r="FQC281" s="107"/>
      <c r="FQD281" s="107"/>
      <c r="FQE281" s="107"/>
      <c r="FQF281" s="107"/>
      <c r="FQG281" s="107"/>
      <c r="FQH281" s="107"/>
      <c r="FQI281" s="107"/>
      <c r="FQJ281" s="107"/>
      <c r="FQK281" s="107"/>
      <c r="FQL281" s="107"/>
      <c r="FQM281" s="107"/>
      <c r="FQN281" s="107"/>
      <c r="FQO281" s="107"/>
      <c r="FQP281" s="107"/>
      <c r="FQQ281" s="107"/>
      <c r="FQR281" s="107"/>
      <c r="FQS281" s="107"/>
      <c r="FQT281" s="107"/>
      <c r="FQU281" s="107"/>
      <c r="FQV281" s="107"/>
      <c r="FQW281" s="107"/>
      <c r="FQX281" s="107"/>
      <c r="FQY281" s="107"/>
      <c r="FQZ281" s="107"/>
      <c r="FRA281" s="107"/>
      <c r="FRB281" s="107"/>
      <c r="FRC281" s="107"/>
      <c r="FRD281" s="107"/>
      <c r="FRE281" s="107"/>
      <c r="FRF281" s="107"/>
      <c r="FRG281" s="107"/>
      <c r="FRH281" s="107"/>
      <c r="FRI281" s="107"/>
      <c r="FRJ281" s="107"/>
      <c r="FRK281" s="107"/>
      <c r="FRL281" s="107"/>
      <c r="FRM281" s="107"/>
      <c r="FRN281" s="107"/>
      <c r="FRO281" s="107"/>
      <c r="FRP281" s="107"/>
      <c r="FRQ281" s="107"/>
      <c r="FRR281" s="107"/>
      <c r="FRS281" s="107"/>
      <c r="FRT281" s="107"/>
      <c r="FRU281" s="107"/>
      <c r="FRV281" s="107"/>
      <c r="FRW281" s="107"/>
      <c r="FRX281" s="107"/>
      <c r="FRY281" s="107"/>
      <c r="FRZ281" s="107"/>
      <c r="FSA281" s="107"/>
      <c r="FSB281" s="107"/>
      <c r="FSC281" s="107"/>
      <c r="FSD281" s="107"/>
      <c r="FSE281" s="107"/>
      <c r="FSF281" s="107"/>
      <c r="FSG281" s="107"/>
      <c r="FSH281" s="107"/>
      <c r="FSI281" s="107"/>
      <c r="FSJ281" s="107"/>
      <c r="FSK281" s="107"/>
      <c r="FSL281" s="107"/>
      <c r="FSM281" s="107"/>
      <c r="FSN281" s="107"/>
      <c r="FSO281" s="107"/>
      <c r="FSP281" s="107"/>
      <c r="FSQ281" s="107"/>
      <c r="FSR281" s="107"/>
      <c r="FSS281" s="107"/>
      <c r="FST281" s="107"/>
      <c r="FSU281" s="107"/>
      <c r="FSV281" s="107"/>
      <c r="FSW281" s="107"/>
      <c r="FSX281" s="107"/>
      <c r="FSY281" s="107"/>
      <c r="FSZ281" s="107"/>
      <c r="FTA281" s="107"/>
      <c r="FTB281" s="107"/>
      <c r="FTC281" s="107"/>
      <c r="FTD281" s="107"/>
      <c r="FTE281" s="107"/>
      <c r="FTF281" s="107"/>
      <c r="FTG281" s="107"/>
      <c r="FTH281" s="107"/>
      <c r="FTI281" s="107"/>
      <c r="FTJ281" s="107"/>
      <c r="FTK281" s="107"/>
      <c r="FTL281" s="107"/>
      <c r="FTM281" s="107"/>
      <c r="FTN281" s="107"/>
      <c r="FTO281" s="107"/>
      <c r="FTP281" s="107"/>
      <c r="FTQ281" s="107"/>
      <c r="FTR281" s="107"/>
      <c r="FTS281" s="107"/>
      <c r="FTT281" s="107"/>
      <c r="FTU281" s="107"/>
      <c r="FTV281" s="107"/>
      <c r="FTW281" s="107"/>
      <c r="FTX281" s="107"/>
      <c r="FTY281" s="107"/>
      <c r="FTZ281" s="107"/>
      <c r="FUA281" s="107"/>
      <c r="FUB281" s="107"/>
      <c r="FUC281" s="107"/>
      <c r="FUD281" s="107"/>
      <c r="FUE281" s="107"/>
      <c r="FUF281" s="107"/>
      <c r="FUG281" s="107"/>
      <c r="FUH281" s="107"/>
      <c r="FUI281" s="107"/>
      <c r="FUJ281" s="107"/>
      <c r="FUK281" s="107"/>
      <c r="FUL281" s="107"/>
      <c r="FUM281" s="107"/>
      <c r="FUN281" s="107"/>
      <c r="FUO281" s="107"/>
      <c r="FUP281" s="107"/>
      <c r="FUQ281" s="107"/>
      <c r="FUR281" s="107"/>
      <c r="FUS281" s="107"/>
      <c r="FUT281" s="107"/>
      <c r="FUU281" s="107"/>
      <c r="FUV281" s="107"/>
      <c r="FUW281" s="107"/>
      <c r="FUX281" s="107"/>
      <c r="FUY281" s="107"/>
      <c r="FUZ281" s="107"/>
      <c r="FVA281" s="107"/>
      <c r="FVB281" s="107"/>
      <c r="FVC281" s="107"/>
      <c r="FVD281" s="107"/>
      <c r="FVE281" s="107"/>
      <c r="FVF281" s="107"/>
      <c r="FVG281" s="107"/>
      <c r="FVH281" s="107"/>
      <c r="FVI281" s="107"/>
      <c r="FVJ281" s="107"/>
      <c r="FVK281" s="107"/>
      <c r="FVL281" s="107"/>
      <c r="FVM281" s="107"/>
      <c r="FVN281" s="107"/>
      <c r="FVO281" s="107"/>
      <c r="FVP281" s="107"/>
      <c r="FVQ281" s="107"/>
      <c r="FVR281" s="107"/>
      <c r="FVS281" s="107"/>
      <c r="FVT281" s="107"/>
      <c r="FVU281" s="107"/>
      <c r="FVV281" s="107"/>
      <c r="FVW281" s="107"/>
      <c r="FVX281" s="107"/>
      <c r="FVY281" s="107"/>
      <c r="FVZ281" s="107"/>
      <c r="FWA281" s="107"/>
      <c r="FWB281" s="107"/>
      <c r="FWC281" s="107"/>
      <c r="FWD281" s="107"/>
      <c r="FWE281" s="107"/>
      <c r="FWF281" s="107"/>
      <c r="FWG281" s="107"/>
      <c r="FWH281" s="107"/>
      <c r="FWI281" s="107"/>
      <c r="FWJ281" s="107"/>
      <c r="FWK281" s="107"/>
      <c r="FWL281" s="107"/>
      <c r="FWM281" s="107"/>
      <c r="FWN281" s="107"/>
      <c r="FWO281" s="107"/>
      <c r="FWP281" s="107"/>
      <c r="FWQ281" s="107"/>
      <c r="FWR281" s="107"/>
      <c r="FWS281" s="107"/>
      <c r="FWT281" s="107"/>
      <c r="FWU281" s="107"/>
      <c r="FWV281" s="107"/>
      <c r="FWW281" s="107"/>
      <c r="FWX281" s="107"/>
      <c r="FWY281" s="107"/>
      <c r="FWZ281" s="107"/>
      <c r="FXA281" s="107"/>
      <c r="FXB281" s="107"/>
      <c r="FXC281" s="107"/>
      <c r="FXD281" s="107"/>
      <c r="FXE281" s="107"/>
      <c r="FXF281" s="107"/>
      <c r="FXG281" s="107"/>
      <c r="FXH281" s="107"/>
      <c r="FXI281" s="107"/>
      <c r="FXJ281" s="107"/>
      <c r="FXK281" s="107"/>
      <c r="FXL281" s="107"/>
      <c r="FXM281" s="107"/>
      <c r="FXN281" s="107"/>
      <c r="FXO281" s="107"/>
      <c r="FXP281" s="107"/>
      <c r="FXQ281" s="107"/>
      <c r="FXR281" s="107"/>
      <c r="FXS281" s="107"/>
      <c r="FXT281" s="107"/>
      <c r="FXU281" s="107"/>
      <c r="FXV281" s="107"/>
      <c r="FXW281" s="107"/>
      <c r="FXX281" s="107"/>
      <c r="FXY281" s="107"/>
      <c r="FXZ281" s="107"/>
      <c r="FYA281" s="107"/>
      <c r="FYB281" s="107"/>
      <c r="FYC281" s="107"/>
      <c r="FYD281" s="107"/>
      <c r="FYE281" s="107"/>
      <c r="FYF281" s="107"/>
      <c r="FYG281" s="107"/>
      <c r="FYH281" s="107"/>
      <c r="FYI281" s="107"/>
      <c r="FYJ281" s="107"/>
      <c r="FYK281" s="107"/>
      <c r="FYL281" s="107"/>
      <c r="FYM281" s="107"/>
      <c r="FYN281" s="107"/>
      <c r="FYO281" s="107"/>
      <c r="FYP281" s="107"/>
      <c r="FYQ281" s="107"/>
      <c r="FYR281" s="107"/>
      <c r="FYS281" s="107"/>
      <c r="FYT281" s="107"/>
      <c r="FYU281" s="107"/>
      <c r="FYV281" s="107"/>
      <c r="FYW281" s="107"/>
      <c r="FYX281" s="107"/>
      <c r="FYY281" s="107"/>
      <c r="FYZ281" s="107"/>
      <c r="FZA281" s="107"/>
      <c r="FZB281" s="107"/>
      <c r="FZC281" s="107"/>
      <c r="FZD281" s="107"/>
      <c r="FZE281" s="107"/>
      <c r="FZF281" s="107"/>
      <c r="FZG281" s="107"/>
      <c r="FZH281" s="107"/>
      <c r="FZI281" s="107"/>
      <c r="FZJ281" s="107"/>
      <c r="FZK281" s="107"/>
      <c r="FZL281" s="107"/>
      <c r="FZM281" s="107"/>
      <c r="FZN281" s="107"/>
      <c r="FZO281" s="107"/>
      <c r="FZP281" s="107"/>
      <c r="FZQ281" s="107"/>
      <c r="FZR281" s="107"/>
      <c r="FZS281" s="107"/>
      <c r="FZT281" s="107"/>
      <c r="FZU281" s="107"/>
      <c r="FZV281" s="107"/>
      <c r="FZW281" s="107"/>
      <c r="FZX281" s="107"/>
      <c r="FZY281" s="107"/>
      <c r="FZZ281" s="107"/>
      <c r="GAA281" s="107"/>
      <c r="GAB281" s="107"/>
      <c r="GAC281" s="107"/>
      <c r="GAD281" s="107"/>
      <c r="GAE281" s="107"/>
      <c r="GAF281" s="107"/>
      <c r="GAG281" s="107"/>
      <c r="GAH281" s="107"/>
      <c r="GAI281" s="107"/>
      <c r="GAJ281" s="107"/>
      <c r="GAK281" s="107"/>
      <c r="GAL281" s="107"/>
      <c r="GAM281" s="107"/>
      <c r="GAN281" s="107"/>
      <c r="GAO281" s="107"/>
      <c r="GAP281" s="107"/>
      <c r="GAQ281" s="107"/>
      <c r="GAR281" s="107"/>
      <c r="GAS281" s="107"/>
      <c r="GAT281" s="107"/>
      <c r="GAU281" s="107"/>
      <c r="GAV281" s="107"/>
      <c r="GAW281" s="107"/>
      <c r="GAX281" s="107"/>
      <c r="GAY281" s="107"/>
      <c r="GAZ281" s="107"/>
      <c r="GBA281" s="107"/>
      <c r="GBB281" s="107"/>
      <c r="GBC281" s="107"/>
      <c r="GBD281" s="107"/>
      <c r="GBE281" s="107"/>
      <c r="GBF281" s="107"/>
      <c r="GBG281" s="107"/>
      <c r="GBH281" s="107"/>
      <c r="GBI281" s="107"/>
      <c r="GBJ281" s="107"/>
      <c r="GBK281" s="107"/>
      <c r="GBL281" s="107"/>
      <c r="GBM281" s="107"/>
      <c r="GBN281" s="107"/>
      <c r="GBO281" s="107"/>
      <c r="GBP281" s="107"/>
      <c r="GBQ281" s="107"/>
      <c r="GBR281" s="107"/>
      <c r="GBS281" s="107"/>
      <c r="GBT281" s="107"/>
      <c r="GBU281" s="107"/>
      <c r="GBV281" s="107"/>
      <c r="GBW281" s="107"/>
      <c r="GBX281" s="107"/>
      <c r="GBY281" s="107"/>
      <c r="GBZ281" s="107"/>
      <c r="GCA281" s="107"/>
      <c r="GCB281" s="107"/>
      <c r="GCC281" s="107"/>
      <c r="GCD281" s="107"/>
      <c r="GCE281" s="107"/>
      <c r="GCF281" s="107"/>
      <c r="GCG281" s="107"/>
      <c r="GCH281" s="107"/>
      <c r="GCI281" s="107"/>
      <c r="GCJ281" s="107"/>
      <c r="GCK281" s="107"/>
      <c r="GCL281" s="107"/>
      <c r="GCM281" s="107"/>
      <c r="GCN281" s="107"/>
      <c r="GCO281" s="107"/>
      <c r="GCP281" s="107"/>
      <c r="GCQ281" s="107"/>
      <c r="GCR281" s="107"/>
      <c r="GCS281" s="107"/>
      <c r="GCT281" s="107"/>
      <c r="GCU281" s="107"/>
      <c r="GCV281" s="107"/>
      <c r="GCW281" s="107"/>
      <c r="GCX281" s="107"/>
      <c r="GCY281" s="107"/>
      <c r="GCZ281" s="107"/>
      <c r="GDA281" s="107"/>
      <c r="GDB281" s="107"/>
      <c r="GDC281" s="107"/>
      <c r="GDD281" s="107"/>
      <c r="GDE281" s="107"/>
      <c r="GDF281" s="107"/>
      <c r="GDG281" s="107"/>
      <c r="GDH281" s="107"/>
      <c r="GDI281" s="107"/>
      <c r="GDJ281" s="107"/>
      <c r="GDK281" s="107"/>
      <c r="GDL281" s="107"/>
      <c r="GDM281" s="107"/>
      <c r="GDN281" s="107"/>
      <c r="GDO281" s="107"/>
      <c r="GDP281" s="107"/>
      <c r="GDQ281" s="107"/>
      <c r="GDR281" s="107"/>
      <c r="GDS281" s="107"/>
      <c r="GDT281" s="107"/>
      <c r="GDU281" s="107"/>
      <c r="GDV281" s="107"/>
      <c r="GDW281" s="107"/>
      <c r="GDX281" s="107"/>
      <c r="GDY281" s="107"/>
      <c r="GDZ281" s="107"/>
      <c r="GEA281" s="107"/>
      <c r="GEB281" s="107"/>
      <c r="GEC281" s="107"/>
      <c r="GED281" s="107"/>
      <c r="GEE281" s="107"/>
      <c r="GEF281" s="107"/>
      <c r="GEG281" s="107"/>
      <c r="GEH281" s="107"/>
      <c r="GEI281" s="107"/>
      <c r="GEJ281" s="107"/>
      <c r="GEK281" s="107"/>
      <c r="GEL281" s="107"/>
      <c r="GEM281" s="107"/>
      <c r="GEN281" s="107"/>
      <c r="GEO281" s="107"/>
      <c r="GEP281" s="107"/>
      <c r="GEQ281" s="107"/>
      <c r="GER281" s="107"/>
      <c r="GES281" s="107"/>
      <c r="GET281" s="107"/>
      <c r="GEU281" s="107"/>
      <c r="GEV281" s="107"/>
      <c r="GEW281" s="107"/>
      <c r="GEX281" s="107"/>
      <c r="GEY281" s="107"/>
      <c r="GEZ281" s="107"/>
      <c r="GFA281" s="107"/>
      <c r="GFB281" s="107"/>
      <c r="GFC281" s="107"/>
      <c r="GFD281" s="107"/>
      <c r="GFE281" s="107"/>
      <c r="GFF281" s="107"/>
      <c r="GFG281" s="107"/>
      <c r="GFH281" s="107"/>
      <c r="GFI281" s="107"/>
      <c r="GFJ281" s="107"/>
      <c r="GFK281" s="107"/>
      <c r="GFL281" s="107"/>
      <c r="GFM281" s="107"/>
      <c r="GFN281" s="107"/>
      <c r="GFO281" s="107"/>
      <c r="GFP281" s="107"/>
      <c r="GFQ281" s="107"/>
      <c r="GFR281" s="107"/>
      <c r="GFS281" s="107"/>
      <c r="GFT281" s="107"/>
      <c r="GFU281" s="107"/>
      <c r="GFV281" s="107"/>
      <c r="GFW281" s="107"/>
      <c r="GFX281" s="107"/>
      <c r="GFY281" s="107"/>
      <c r="GFZ281" s="107"/>
      <c r="GGA281" s="107"/>
      <c r="GGB281" s="107"/>
      <c r="GGC281" s="107"/>
      <c r="GGD281" s="107"/>
      <c r="GGE281" s="107"/>
      <c r="GGF281" s="107"/>
      <c r="GGG281" s="107"/>
      <c r="GGH281" s="107"/>
      <c r="GGI281" s="107"/>
      <c r="GGJ281" s="107"/>
      <c r="GGK281" s="107"/>
      <c r="GGL281" s="107"/>
      <c r="GGM281" s="107"/>
      <c r="GGN281" s="107"/>
      <c r="GGO281" s="107"/>
      <c r="GGP281" s="107"/>
      <c r="GGQ281" s="107"/>
      <c r="GGR281" s="107"/>
      <c r="GGS281" s="107"/>
      <c r="GGT281" s="107"/>
      <c r="GGU281" s="107"/>
      <c r="GGV281" s="107"/>
      <c r="GGW281" s="107"/>
      <c r="GGX281" s="107"/>
      <c r="GGY281" s="107"/>
      <c r="GGZ281" s="107"/>
      <c r="GHA281" s="107"/>
      <c r="GHB281" s="107"/>
      <c r="GHC281" s="107"/>
      <c r="GHD281" s="107"/>
      <c r="GHE281" s="107"/>
      <c r="GHF281" s="107"/>
      <c r="GHG281" s="107"/>
      <c r="GHH281" s="107"/>
      <c r="GHI281" s="107"/>
      <c r="GHJ281" s="107"/>
      <c r="GHK281" s="107"/>
      <c r="GHL281" s="107"/>
      <c r="GHM281" s="107"/>
      <c r="GHN281" s="107"/>
      <c r="GHO281" s="107"/>
      <c r="GHP281" s="107"/>
      <c r="GHQ281" s="107"/>
      <c r="GHR281" s="107"/>
      <c r="GHS281" s="107"/>
      <c r="GHT281" s="107"/>
      <c r="GHU281" s="107"/>
      <c r="GHV281" s="107"/>
      <c r="GHW281" s="107"/>
      <c r="GHX281" s="107"/>
      <c r="GHY281" s="107"/>
      <c r="GHZ281" s="107"/>
      <c r="GIA281" s="107"/>
      <c r="GIB281" s="107"/>
      <c r="GIC281" s="107"/>
      <c r="GID281" s="107"/>
      <c r="GIE281" s="107"/>
      <c r="GIF281" s="107"/>
      <c r="GIG281" s="107"/>
      <c r="GIH281" s="107"/>
      <c r="GII281" s="107"/>
      <c r="GIJ281" s="107"/>
      <c r="GIK281" s="107"/>
      <c r="GIL281" s="107"/>
      <c r="GIM281" s="107"/>
      <c r="GIN281" s="107"/>
      <c r="GIO281" s="107"/>
      <c r="GIP281" s="107"/>
      <c r="GIQ281" s="107"/>
      <c r="GIR281" s="107"/>
      <c r="GIS281" s="107"/>
      <c r="GIT281" s="107"/>
      <c r="GIU281" s="107"/>
      <c r="GIV281" s="107"/>
      <c r="GIW281" s="107"/>
      <c r="GIX281" s="107"/>
      <c r="GIY281" s="107"/>
      <c r="GIZ281" s="107"/>
      <c r="GJA281" s="107"/>
      <c r="GJB281" s="107"/>
      <c r="GJC281" s="107"/>
      <c r="GJD281" s="107"/>
      <c r="GJE281" s="107"/>
      <c r="GJF281" s="107"/>
      <c r="GJG281" s="107"/>
      <c r="GJH281" s="107"/>
      <c r="GJI281" s="107"/>
      <c r="GJJ281" s="107"/>
      <c r="GJK281" s="107"/>
      <c r="GJL281" s="107"/>
      <c r="GJM281" s="107"/>
      <c r="GJN281" s="107"/>
      <c r="GJO281" s="107"/>
      <c r="GJP281" s="107"/>
      <c r="GJQ281" s="107"/>
      <c r="GJR281" s="107"/>
      <c r="GJS281" s="107"/>
      <c r="GJT281" s="107"/>
      <c r="GJU281" s="107"/>
      <c r="GJV281" s="107"/>
      <c r="GJW281" s="107"/>
      <c r="GJX281" s="107"/>
      <c r="GJY281" s="107"/>
      <c r="GJZ281" s="107"/>
      <c r="GKA281" s="107"/>
      <c r="GKB281" s="107"/>
      <c r="GKC281" s="107"/>
      <c r="GKD281" s="107"/>
      <c r="GKE281" s="107"/>
      <c r="GKF281" s="107"/>
      <c r="GKG281" s="107"/>
      <c r="GKH281" s="107"/>
      <c r="GKI281" s="107"/>
      <c r="GKJ281" s="107"/>
      <c r="GKK281" s="107"/>
      <c r="GKL281" s="107"/>
      <c r="GKM281" s="107"/>
      <c r="GKN281" s="107"/>
      <c r="GKO281" s="107"/>
      <c r="GKP281" s="107"/>
      <c r="GKQ281" s="107"/>
      <c r="GKR281" s="107"/>
      <c r="GKS281" s="107"/>
      <c r="GKT281" s="107"/>
      <c r="GKU281" s="107"/>
      <c r="GKV281" s="107"/>
      <c r="GKW281" s="107"/>
      <c r="GKX281" s="107"/>
      <c r="GKY281" s="107"/>
      <c r="GKZ281" s="107"/>
      <c r="GLA281" s="107"/>
      <c r="GLB281" s="107"/>
      <c r="GLC281" s="107"/>
      <c r="GLD281" s="107"/>
      <c r="GLE281" s="107"/>
      <c r="GLF281" s="107"/>
      <c r="GLG281" s="107"/>
      <c r="GLH281" s="107"/>
      <c r="GLI281" s="107"/>
      <c r="GLJ281" s="107"/>
      <c r="GLK281" s="107"/>
      <c r="GLL281" s="107"/>
      <c r="GLM281" s="107"/>
      <c r="GLN281" s="107"/>
      <c r="GLO281" s="107"/>
      <c r="GLP281" s="107"/>
      <c r="GLQ281" s="107"/>
      <c r="GLR281" s="107"/>
      <c r="GLS281" s="107"/>
      <c r="GLT281" s="107"/>
      <c r="GLU281" s="107"/>
      <c r="GLV281" s="107"/>
      <c r="GLW281" s="107"/>
      <c r="GLX281" s="107"/>
      <c r="GLY281" s="107"/>
      <c r="GLZ281" s="107"/>
      <c r="GMA281" s="107"/>
      <c r="GMB281" s="107"/>
      <c r="GMC281" s="107"/>
      <c r="GMD281" s="107"/>
      <c r="GME281" s="107"/>
      <c r="GMF281" s="107"/>
      <c r="GMG281" s="107"/>
      <c r="GMH281" s="107"/>
      <c r="GMI281" s="107"/>
      <c r="GMJ281" s="107"/>
      <c r="GMK281" s="107"/>
      <c r="GML281" s="107"/>
      <c r="GMM281" s="107"/>
      <c r="GMN281" s="107"/>
      <c r="GMO281" s="107"/>
      <c r="GMP281" s="107"/>
      <c r="GMQ281" s="107"/>
      <c r="GMR281" s="107"/>
      <c r="GMS281" s="107"/>
      <c r="GMT281" s="107"/>
      <c r="GMU281" s="107"/>
      <c r="GMV281" s="107"/>
      <c r="GMW281" s="107"/>
      <c r="GMX281" s="107"/>
      <c r="GMY281" s="107"/>
      <c r="GMZ281" s="107"/>
      <c r="GNA281" s="107"/>
      <c r="GNB281" s="107"/>
      <c r="GNC281" s="107"/>
      <c r="GND281" s="107"/>
      <c r="GNE281" s="107"/>
      <c r="GNF281" s="107"/>
      <c r="GNG281" s="107"/>
      <c r="GNH281" s="107"/>
      <c r="GNI281" s="107"/>
      <c r="GNJ281" s="107"/>
      <c r="GNK281" s="107"/>
      <c r="GNL281" s="107"/>
      <c r="GNM281" s="107"/>
      <c r="GNN281" s="107"/>
      <c r="GNO281" s="107"/>
      <c r="GNP281" s="107"/>
      <c r="GNQ281" s="107"/>
      <c r="GNR281" s="107"/>
      <c r="GNS281" s="107"/>
      <c r="GNT281" s="107"/>
      <c r="GNU281" s="107"/>
      <c r="GNV281" s="107"/>
      <c r="GNW281" s="107"/>
      <c r="GNX281" s="107"/>
      <c r="GNY281" s="107"/>
      <c r="GNZ281" s="107"/>
      <c r="GOA281" s="107"/>
      <c r="GOB281" s="107"/>
      <c r="GOC281" s="107"/>
      <c r="GOD281" s="107"/>
      <c r="GOE281" s="107"/>
      <c r="GOF281" s="107"/>
      <c r="GOG281" s="107"/>
      <c r="GOH281" s="107"/>
      <c r="GOI281" s="107"/>
      <c r="GOJ281" s="107"/>
      <c r="GOK281" s="107"/>
      <c r="GOL281" s="107"/>
      <c r="GOM281" s="107"/>
      <c r="GON281" s="107"/>
      <c r="GOO281" s="107"/>
      <c r="GOP281" s="107"/>
      <c r="GOQ281" s="107"/>
      <c r="GOR281" s="107"/>
      <c r="GOS281" s="107"/>
      <c r="GOT281" s="107"/>
      <c r="GOU281" s="107"/>
      <c r="GOV281" s="107"/>
      <c r="GOW281" s="107"/>
      <c r="GOX281" s="107"/>
      <c r="GOY281" s="107"/>
      <c r="GOZ281" s="107"/>
      <c r="GPA281" s="107"/>
      <c r="GPB281" s="107"/>
      <c r="GPC281" s="107"/>
      <c r="GPD281" s="107"/>
      <c r="GPE281" s="107"/>
      <c r="GPF281" s="107"/>
      <c r="GPG281" s="107"/>
      <c r="GPH281" s="107"/>
      <c r="GPI281" s="107"/>
      <c r="GPJ281" s="107"/>
      <c r="GPK281" s="107"/>
      <c r="GPL281" s="107"/>
      <c r="GPM281" s="107"/>
      <c r="GPN281" s="107"/>
      <c r="GPO281" s="107"/>
      <c r="GPP281" s="107"/>
      <c r="GPQ281" s="107"/>
      <c r="GPR281" s="107"/>
      <c r="GPS281" s="107"/>
      <c r="GPT281" s="107"/>
      <c r="GPU281" s="107"/>
      <c r="GPV281" s="107"/>
      <c r="GPW281" s="107"/>
      <c r="GPX281" s="107"/>
      <c r="GPY281" s="107"/>
      <c r="GPZ281" s="107"/>
      <c r="GQA281" s="107"/>
      <c r="GQB281" s="107"/>
      <c r="GQC281" s="107"/>
      <c r="GQD281" s="107"/>
      <c r="GQE281" s="107"/>
      <c r="GQF281" s="107"/>
      <c r="GQG281" s="107"/>
      <c r="GQH281" s="107"/>
      <c r="GQI281" s="107"/>
      <c r="GQJ281" s="107"/>
      <c r="GQK281" s="107"/>
      <c r="GQL281" s="107"/>
      <c r="GQM281" s="107"/>
      <c r="GQN281" s="107"/>
      <c r="GQO281" s="107"/>
      <c r="GQP281" s="107"/>
      <c r="GQQ281" s="107"/>
      <c r="GQR281" s="107"/>
      <c r="GQS281" s="107"/>
      <c r="GQT281" s="107"/>
      <c r="GQU281" s="107"/>
      <c r="GQV281" s="107"/>
      <c r="GQW281" s="107"/>
      <c r="GQX281" s="107"/>
      <c r="GQY281" s="107"/>
      <c r="GQZ281" s="107"/>
      <c r="GRA281" s="107"/>
      <c r="GRB281" s="107"/>
      <c r="GRC281" s="107"/>
      <c r="GRD281" s="107"/>
      <c r="GRE281" s="107"/>
      <c r="GRF281" s="107"/>
      <c r="GRG281" s="107"/>
      <c r="GRH281" s="107"/>
      <c r="GRI281" s="107"/>
      <c r="GRJ281" s="107"/>
      <c r="GRK281" s="107"/>
      <c r="GRL281" s="107"/>
      <c r="GRM281" s="107"/>
      <c r="GRN281" s="107"/>
      <c r="GRO281" s="107"/>
      <c r="GRP281" s="107"/>
      <c r="GRQ281" s="107"/>
      <c r="GRR281" s="107"/>
      <c r="GRS281" s="107"/>
      <c r="GRT281" s="107"/>
      <c r="GRU281" s="107"/>
      <c r="GRV281" s="107"/>
      <c r="GRW281" s="107"/>
      <c r="GRX281" s="107"/>
      <c r="GRY281" s="107"/>
      <c r="GRZ281" s="107"/>
      <c r="GSA281" s="107"/>
      <c r="GSB281" s="107"/>
      <c r="GSC281" s="107"/>
      <c r="GSD281" s="107"/>
      <c r="GSE281" s="107"/>
      <c r="GSF281" s="107"/>
      <c r="GSG281" s="107"/>
      <c r="GSH281" s="107"/>
      <c r="GSI281" s="107"/>
      <c r="GSJ281" s="107"/>
      <c r="GSK281" s="107"/>
      <c r="GSL281" s="107"/>
      <c r="GSM281" s="107"/>
      <c r="GSN281" s="107"/>
      <c r="GSO281" s="107"/>
      <c r="GSP281" s="107"/>
      <c r="GSQ281" s="107"/>
      <c r="GSR281" s="107"/>
      <c r="GSS281" s="107"/>
      <c r="GST281" s="107"/>
      <c r="GSU281" s="107"/>
      <c r="GSV281" s="107"/>
      <c r="GSW281" s="107"/>
      <c r="GSX281" s="107"/>
      <c r="GSY281" s="107"/>
      <c r="GSZ281" s="107"/>
      <c r="GTA281" s="107"/>
      <c r="GTB281" s="107"/>
      <c r="GTC281" s="107"/>
      <c r="GTD281" s="107"/>
      <c r="GTE281" s="107"/>
      <c r="GTF281" s="107"/>
      <c r="GTG281" s="107"/>
      <c r="GTH281" s="107"/>
      <c r="GTI281" s="107"/>
      <c r="GTJ281" s="107"/>
      <c r="GTK281" s="107"/>
      <c r="GTL281" s="107"/>
      <c r="GTM281" s="107"/>
      <c r="GTN281" s="107"/>
      <c r="GTO281" s="107"/>
      <c r="GTP281" s="107"/>
      <c r="GTQ281" s="107"/>
      <c r="GTR281" s="107"/>
      <c r="GTS281" s="107"/>
      <c r="GTT281" s="107"/>
      <c r="GTU281" s="107"/>
      <c r="GTV281" s="107"/>
      <c r="GTW281" s="107"/>
      <c r="GTX281" s="107"/>
      <c r="GTY281" s="107"/>
      <c r="GTZ281" s="107"/>
      <c r="GUA281" s="107"/>
      <c r="GUB281" s="107"/>
      <c r="GUC281" s="107"/>
      <c r="GUD281" s="107"/>
      <c r="GUE281" s="107"/>
      <c r="GUF281" s="107"/>
      <c r="GUG281" s="107"/>
      <c r="GUH281" s="107"/>
      <c r="GUI281" s="107"/>
      <c r="GUJ281" s="107"/>
      <c r="GUK281" s="107"/>
      <c r="GUL281" s="107"/>
      <c r="GUM281" s="107"/>
      <c r="GUN281" s="107"/>
      <c r="GUO281" s="107"/>
      <c r="GUP281" s="107"/>
      <c r="GUQ281" s="107"/>
      <c r="GUR281" s="107"/>
      <c r="GUS281" s="107"/>
      <c r="GUT281" s="107"/>
      <c r="GUU281" s="107"/>
      <c r="GUV281" s="107"/>
      <c r="GUW281" s="107"/>
      <c r="GUX281" s="107"/>
      <c r="GUY281" s="107"/>
      <c r="GUZ281" s="107"/>
      <c r="GVA281" s="107"/>
      <c r="GVB281" s="107"/>
      <c r="GVC281" s="107"/>
      <c r="GVD281" s="107"/>
      <c r="GVE281" s="107"/>
      <c r="GVF281" s="107"/>
      <c r="GVG281" s="107"/>
      <c r="GVH281" s="107"/>
      <c r="GVI281" s="107"/>
      <c r="GVJ281" s="107"/>
      <c r="GVK281" s="107"/>
      <c r="GVL281" s="107"/>
      <c r="GVM281" s="107"/>
      <c r="GVN281" s="107"/>
      <c r="GVO281" s="107"/>
      <c r="GVP281" s="107"/>
      <c r="GVQ281" s="107"/>
      <c r="GVR281" s="107"/>
      <c r="GVS281" s="107"/>
      <c r="GVT281" s="107"/>
      <c r="GVU281" s="107"/>
      <c r="GVV281" s="107"/>
      <c r="GVW281" s="107"/>
      <c r="GVX281" s="107"/>
      <c r="GVY281" s="107"/>
      <c r="GVZ281" s="107"/>
      <c r="GWA281" s="107"/>
      <c r="GWB281" s="107"/>
      <c r="GWC281" s="107"/>
      <c r="GWD281" s="107"/>
      <c r="GWE281" s="107"/>
      <c r="GWF281" s="107"/>
      <c r="GWG281" s="107"/>
      <c r="GWH281" s="107"/>
      <c r="GWI281" s="107"/>
      <c r="GWJ281" s="107"/>
      <c r="GWK281" s="107"/>
      <c r="GWL281" s="107"/>
      <c r="GWM281" s="107"/>
      <c r="GWN281" s="107"/>
      <c r="GWO281" s="107"/>
      <c r="GWP281" s="107"/>
      <c r="GWQ281" s="107"/>
      <c r="GWR281" s="107"/>
      <c r="GWS281" s="107"/>
      <c r="GWT281" s="107"/>
      <c r="GWU281" s="107"/>
      <c r="GWV281" s="107"/>
      <c r="GWW281" s="107"/>
      <c r="GWX281" s="107"/>
      <c r="GWY281" s="107"/>
      <c r="GWZ281" s="107"/>
      <c r="GXA281" s="107"/>
      <c r="GXB281" s="107"/>
      <c r="GXC281" s="107"/>
      <c r="GXD281" s="107"/>
      <c r="GXE281" s="107"/>
      <c r="GXF281" s="107"/>
      <c r="GXG281" s="107"/>
      <c r="GXH281" s="107"/>
      <c r="GXI281" s="107"/>
      <c r="GXJ281" s="107"/>
      <c r="GXK281" s="107"/>
      <c r="GXL281" s="107"/>
      <c r="GXM281" s="107"/>
      <c r="GXN281" s="107"/>
      <c r="GXO281" s="107"/>
      <c r="GXP281" s="107"/>
      <c r="GXQ281" s="107"/>
      <c r="GXR281" s="107"/>
      <c r="GXS281" s="107"/>
      <c r="GXT281" s="107"/>
      <c r="GXU281" s="107"/>
      <c r="GXV281" s="107"/>
      <c r="GXW281" s="107"/>
      <c r="GXX281" s="107"/>
      <c r="GXY281" s="107"/>
      <c r="GXZ281" s="107"/>
      <c r="GYA281" s="107"/>
      <c r="GYB281" s="107"/>
      <c r="GYC281" s="107"/>
      <c r="GYD281" s="107"/>
      <c r="GYE281" s="107"/>
      <c r="GYF281" s="107"/>
      <c r="GYG281" s="107"/>
      <c r="GYH281" s="107"/>
      <c r="GYI281" s="107"/>
      <c r="GYJ281" s="107"/>
      <c r="GYK281" s="107"/>
      <c r="GYL281" s="107"/>
      <c r="GYM281" s="107"/>
      <c r="GYN281" s="107"/>
      <c r="GYO281" s="107"/>
      <c r="GYP281" s="107"/>
      <c r="GYQ281" s="107"/>
      <c r="GYR281" s="107"/>
      <c r="GYS281" s="107"/>
      <c r="GYT281" s="107"/>
      <c r="GYU281" s="107"/>
      <c r="GYV281" s="107"/>
      <c r="GYW281" s="107"/>
      <c r="GYX281" s="107"/>
      <c r="GYY281" s="107"/>
      <c r="GYZ281" s="107"/>
      <c r="GZA281" s="107"/>
      <c r="GZB281" s="107"/>
      <c r="GZC281" s="107"/>
      <c r="GZD281" s="107"/>
      <c r="GZE281" s="107"/>
      <c r="GZF281" s="107"/>
      <c r="GZG281" s="107"/>
      <c r="GZH281" s="107"/>
      <c r="GZI281" s="107"/>
      <c r="GZJ281" s="107"/>
      <c r="GZK281" s="107"/>
      <c r="GZL281" s="107"/>
      <c r="GZM281" s="107"/>
      <c r="GZN281" s="107"/>
      <c r="GZO281" s="107"/>
      <c r="GZP281" s="107"/>
      <c r="GZQ281" s="107"/>
      <c r="GZR281" s="107"/>
      <c r="GZS281" s="107"/>
      <c r="GZT281" s="107"/>
      <c r="GZU281" s="107"/>
      <c r="GZV281" s="107"/>
      <c r="GZW281" s="107"/>
      <c r="GZX281" s="107"/>
      <c r="GZY281" s="107"/>
      <c r="GZZ281" s="107"/>
      <c r="HAA281" s="107"/>
      <c r="HAB281" s="107"/>
      <c r="HAC281" s="107"/>
      <c r="HAD281" s="107"/>
      <c r="HAE281" s="107"/>
      <c r="HAF281" s="107"/>
      <c r="HAG281" s="107"/>
      <c r="HAH281" s="107"/>
      <c r="HAI281" s="107"/>
      <c r="HAJ281" s="107"/>
      <c r="HAK281" s="107"/>
      <c r="HAL281" s="107"/>
      <c r="HAM281" s="107"/>
      <c r="HAN281" s="107"/>
      <c r="HAO281" s="107"/>
      <c r="HAP281" s="107"/>
      <c r="HAQ281" s="107"/>
      <c r="HAR281" s="107"/>
      <c r="HAS281" s="107"/>
      <c r="HAT281" s="107"/>
      <c r="HAU281" s="107"/>
      <c r="HAV281" s="107"/>
      <c r="HAW281" s="107"/>
      <c r="HAX281" s="107"/>
      <c r="HAY281" s="107"/>
      <c r="HAZ281" s="107"/>
      <c r="HBA281" s="107"/>
      <c r="HBB281" s="107"/>
      <c r="HBC281" s="107"/>
      <c r="HBD281" s="107"/>
      <c r="HBE281" s="107"/>
      <c r="HBF281" s="107"/>
      <c r="HBG281" s="107"/>
      <c r="HBH281" s="107"/>
      <c r="HBI281" s="107"/>
      <c r="HBJ281" s="107"/>
      <c r="HBK281" s="107"/>
      <c r="HBL281" s="107"/>
      <c r="HBM281" s="107"/>
      <c r="HBN281" s="107"/>
      <c r="HBO281" s="107"/>
      <c r="HBP281" s="107"/>
      <c r="HBQ281" s="107"/>
      <c r="HBR281" s="107"/>
      <c r="HBS281" s="107"/>
      <c r="HBT281" s="107"/>
      <c r="HBU281" s="107"/>
      <c r="HBV281" s="107"/>
      <c r="HBW281" s="107"/>
      <c r="HBX281" s="107"/>
      <c r="HBY281" s="107"/>
      <c r="HBZ281" s="107"/>
      <c r="HCA281" s="107"/>
      <c r="HCB281" s="107"/>
      <c r="HCC281" s="107"/>
      <c r="HCD281" s="107"/>
      <c r="HCE281" s="107"/>
      <c r="HCF281" s="107"/>
      <c r="HCG281" s="107"/>
      <c r="HCH281" s="107"/>
      <c r="HCI281" s="107"/>
      <c r="HCJ281" s="107"/>
      <c r="HCK281" s="107"/>
      <c r="HCL281" s="107"/>
      <c r="HCM281" s="107"/>
      <c r="HCN281" s="107"/>
      <c r="HCO281" s="107"/>
      <c r="HCP281" s="107"/>
      <c r="HCQ281" s="107"/>
      <c r="HCR281" s="107"/>
      <c r="HCS281" s="107"/>
      <c r="HCT281" s="107"/>
      <c r="HCU281" s="107"/>
      <c r="HCV281" s="107"/>
      <c r="HCW281" s="107"/>
      <c r="HCX281" s="107"/>
      <c r="HCY281" s="107"/>
      <c r="HCZ281" s="107"/>
      <c r="HDA281" s="107"/>
      <c r="HDB281" s="107"/>
      <c r="HDC281" s="107"/>
      <c r="HDD281" s="107"/>
      <c r="HDE281" s="107"/>
      <c r="HDF281" s="107"/>
      <c r="HDG281" s="107"/>
      <c r="HDH281" s="107"/>
      <c r="HDI281" s="107"/>
      <c r="HDJ281" s="107"/>
      <c r="HDK281" s="107"/>
      <c r="HDL281" s="107"/>
      <c r="HDM281" s="107"/>
      <c r="HDN281" s="107"/>
      <c r="HDO281" s="107"/>
      <c r="HDP281" s="107"/>
      <c r="HDQ281" s="107"/>
      <c r="HDR281" s="107"/>
      <c r="HDS281" s="107"/>
      <c r="HDT281" s="107"/>
      <c r="HDU281" s="107"/>
      <c r="HDV281" s="107"/>
      <c r="HDW281" s="107"/>
      <c r="HDX281" s="107"/>
      <c r="HDY281" s="107"/>
      <c r="HDZ281" s="107"/>
      <c r="HEA281" s="107"/>
      <c r="HEB281" s="107"/>
      <c r="HEC281" s="107"/>
      <c r="HED281" s="107"/>
      <c r="HEE281" s="107"/>
      <c r="HEF281" s="107"/>
      <c r="HEG281" s="107"/>
      <c r="HEH281" s="107"/>
      <c r="HEI281" s="107"/>
      <c r="HEJ281" s="107"/>
      <c r="HEK281" s="107"/>
      <c r="HEL281" s="107"/>
      <c r="HEM281" s="107"/>
      <c r="HEN281" s="107"/>
      <c r="HEO281" s="107"/>
      <c r="HEP281" s="107"/>
      <c r="HEQ281" s="107"/>
      <c r="HER281" s="107"/>
      <c r="HES281" s="107"/>
      <c r="HET281" s="107"/>
      <c r="HEU281" s="107"/>
      <c r="HEV281" s="107"/>
      <c r="HEW281" s="107"/>
      <c r="HEX281" s="107"/>
      <c r="HEY281" s="107"/>
      <c r="HEZ281" s="107"/>
      <c r="HFA281" s="107"/>
      <c r="HFB281" s="107"/>
      <c r="HFC281" s="107"/>
      <c r="HFD281" s="107"/>
      <c r="HFE281" s="107"/>
      <c r="HFF281" s="107"/>
      <c r="HFG281" s="107"/>
      <c r="HFH281" s="107"/>
      <c r="HFI281" s="107"/>
      <c r="HFJ281" s="107"/>
      <c r="HFK281" s="107"/>
      <c r="HFL281" s="107"/>
      <c r="HFM281" s="107"/>
      <c r="HFN281" s="107"/>
      <c r="HFO281" s="107"/>
      <c r="HFP281" s="107"/>
      <c r="HFQ281" s="107"/>
      <c r="HFR281" s="107"/>
      <c r="HFS281" s="107"/>
      <c r="HFT281" s="107"/>
      <c r="HFU281" s="107"/>
      <c r="HFV281" s="107"/>
      <c r="HFW281" s="107"/>
      <c r="HFX281" s="107"/>
      <c r="HFY281" s="107"/>
      <c r="HFZ281" s="107"/>
      <c r="HGA281" s="107"/>
      <c r="HGB281" s="107"/>
      <c r="HGC281" s="107"/>
      <c r="HGD281" s="107"/>
      <c r="HGE281" s="107"/>
      <c r="HGF281" s="107"/>
      <c r="HGG281" s="107"/>
      <c r="HGH281" s="107"/>
      <c r="HGI281" s="107"/>
      <c r="HGJ281" s="107"/>
      <c r="HGK281" s="107"/>
      <c r="HGL281" s="107"/>
      <c r="HGM281" s="107"/>
      <c r="HGN281" s="107"/>
      <c r="HGO281" s="107"/>
      <c r="HGP281" s="107"/>
      <c r="HGQ281" s="107"/>
      <c r="HGR281" s="107"/>
      <c r="HGS281" s="107"/>
      <c r="HGT281" s="107"/>
      <c r="HGU281" s="107"/>
      <c r="HGV281" s="107"/>
      <c r="HGW281" s="107"/>
      <c r="HGX281" s="107"/>
      <c r="HGY281" s="107"/>
      <c r="HGZ281" s="107"/>
      <c r="HHA281" s="107"/>
      <c r="HHB281" s="107"/>
      <c r="HHC281" s="107"/>
      <c r="HHD281" s="107"/>
      <c r="HHE281" s="107"/>
      <c r="HHF281" s="107"/>
      <c r="HHG281" s="107"/>
      <c r="HHH281" s="107"/>
      <c r="HHI281" s="107"/>
      <c r="HHJ281" s="107"/>
      <c r="HHK281" s="107"/>
      <c r="HHL281" s="107"/>
      <c r="HHM281" s="107"/>
      <c r="HHN281" s="107"/>
      <c r="HHO281" s="107"/>
      <c r="HHP281" s="107"/>
      <c r="HHQ281" s="107"/>
      <c r="HHR281" s="107"/>
      <c r="HHS281" s="107"/>
      <c r="HHT281" s="107"/>
      <c r="HHU281" s="107"/>
      <c r="HHV281" s="107"/>
      <c r="HHW281" s="107"/>
      <c r="HHX281" s="107"/>
      <c r="HHY281" s="107"/>
      <c r="HHZ281" s="107"/>
      <c r="HIA281" s="107"/>
      <c r="HIB281" s="107"/>
      <c r="HIC281" s="107"/>
      <c r="HID281" s="107"/>
      <c r="HIE281" s="107"/>
      <c r="HIF281" s="107"/>
      <c r="HIG281" s="107"/>
      <c r="HIH281" s="107"/>
      <c r="HII281" s="107"/>
      <c r="HIJ281" s="107"/>
      <c r="HIK281" s="107"/>
      <c r="HIL281" s="107"/>
      <c r="HIM281" s="107"/>
      <c r="HIN281" s="107"/>
      <c r="HIO281" s="107"/>
      <c r="HIP281" s="107"/>
      <c r="HIQ281" s="107"/>
      <c r="HIR281" s="107"/>
      <c r="HIS281" s="107"/>
      <c r="HIT281" s="107"/>
      <c r="HIU281" s="107"/>
      <c r="HIV281" s="107"/>
      <c r="HIW281" s="107"/>
      <c r="HIX281" s="107"/>
      <c r="HIY281" s="107"/>
      <c r="HIZ281" s="107"/>
      <c r="HJA281" s="107"/>
      <c r="HJB281" s="107"/>
      <c r="HJC281" s="107"/>
      <c r="HJD281" s="107"/>
      <c r="HJE281" s="107"/>
      <c r="HJF281" s="107"/>
      <c r="HJG281" s="107"/>
      <c r="HJH281" s="107"/>
      <c r="HJI281" s="107"/>
      <c r="HJJ281" s="107"/>
      <c r="HJK281" s="107"/>
      <c r="HJL281" s="107"/>
      <c r="HJM281" s="107"/>
      <c r="HJN281" s="107"/>
      <c r="HJO281" s="107"/>
      <c r="HJP281" s="107"/>
      <c r="HJQ281" s="107"/>
      <c r="HJR281" s="107"/>
      <c r="HJS281" s="107"/>
      <c r="HJT281" s="107"/>
      <c r="HJU281" s="107"/>
      <c r="HJV281" s="107"/>
      <c r="HJW281" s="107"/>
      <c r="HJX281" s="107"/>
      <c r="HJY281" s="107"/>
      <c r="HJZ281" s="107"/>
      <c r="HKA281" s="107"/>
      <c r="HKB281" s="107"/>
      <c r="HKC281" s="107"/>
      <c r="HKD281" s="107"/>
      <c r="HKE281" s="107"/>
      <c r="HKF281" s="107"/>
      <c r="HKG281" s="107"/>
      <c r="HKH281" s="107"/>
      <c r="HKI281" s="107"/>
      <c r="HKJ281" s="107"/>
      <c r="HKK281" s="107"/>
      <c r="HKL281" s="107"/>
      <c r="HKM281" s="107"/>
      <c r="HKN281" s="107"/>
      <c r="HKO281" s="107"/>
      <c r="HKP281" s="107"/>
      <c r="HKQ281" s="107"/>
      <c r="HKR281" s="107"/>
      <c r="HKS281" s="107"/>
      <c r="HKT281" s="107"/>
      <c r="HKU281" s="107"/>
      <c r="HKV281" s="107"/>
      <c r="HKW281" s="107"/>
      <c r="HKX281" s="107"/>
      <c r="HKY281" s="107"/>
      <c r="HKZ281" s="107"/>
      <c r="HLA281" s="107"/>
      <c r="HLB281" s="107"/>
      <c r="HLC281" s="107"/>
      <c r="HLD281" s="107"/>
      <c r="HLE281" s="107"/>
      <c r="HLF281" s="107"/>
      <c r="HLG281" s="107"/>
      <c r="HLH281" s="107"/>
      <c r="HLI281" s="107"/>
      <c r="HLJ281" s="107"/>
      <c r="HLK281" s="107"/>
      <c r="HLL281" s="107"/>
      <c r="HLM281" s="107"/>
      <c r="HLN281" s="107"/>
      <c r="HLO281" s="107"/>
      <c r="HLP281" s="107"/>
      <c r="HLQ281" s="107"/>
      <c r="HLR281" s="107"/>
      <c r="HLS281" s="107"/>
      <c r="HLT281" s="107"/>
      <c r="HLU281" s="107"/>
      <c r="HLV281" s="107"/>
      <c r="HLW281" s="107"/>
      <c r="HLX281" s="107"/>
      <c r="HLY281" s="107"/>
      <c r="HLZ281" s="107"/>
      <c r="HMA281" s="107"/>
      <c r="HMB281" s="107"/>
      <c r="HMC281" s="107"/>
      <c r="HMD281" s="107"/>
      <c r="HME281" s="107"/>
      <c r="HMF281" s="107"/>
      <c r="HMG281" s="107"/>
      <c r="HMH281" s="107"/>
      <c r="HMI281" s="107"/>
      <c r="HMJ281" s="107"/>
      <c r="HMK281" s="107"/>
      <c r="HML281" s="107"/>
      <c r="HMM281" s="107"/>
      <c r="HMN281" s="107"/>
      <c r="HMO281" s="107"/>
      <c r="HMP281" s="107"/>
      <c r="HMQ281" s="107"/>
      <c r="HMR281" s="107"/>
      <c r="HMS281" s="107"/>
      <c r="HMT281" s="107"/>
      <c r="HMU281" s="107"/>
      <c r="HMV281" s="107"/>
      <c r="HMW281" s="107"/>
      <c r="HMX281" s="107"/>
      <c r="HMY281" s="107"/>
      <c r="HMZ281" s="107"/>
      <c r="HNA281" s="107"/>
      <c r="HNB281" s="107"/>
      <c r="HNC281" s="107"/>
      <c r="HND281" s="107"/>
      <c r="HNE281" s="107"/>
      <c r="HNF281" s="107"/>
      <c r="HNG281" s="107"/>
      <c r="HNH281" s="107"/>
      <c r="HNI281" s="107"/>
      <c r="HNJ281" s="107"/>
      <c r="HNK281" s="107"/>
      <c r="HNL281" s="107"/>
      <c r="HNM281" s="107"/>
      <c r="HNN281" s="107"/>
      <c r="HNO281" s="107"/>
      <c r="HNP281" s="107"/>
      <c r="HNQ281" s="107"/>
      <c r="HNR281" s="107"/>
      <c r="HNS281" s="107"/>
      <c r="HNT281" s="107"/>
      <c r="HNU281" s="107"/>
      <c r="HNV281" s="107"/>
      <c r="HNW281" s="107"/>
      <c r="HNX281" s="107"/>
      <c r="HNY281" s="107"/>
      <c r="HNZ281" s="107"/>
      <c r="HOA281" s="107"/>
      <c r="HOB281" s="107"/>
      <c r="HOC281" s="107"/>
      <c r="HOD281" s="107"/>
      <c r="HOE281" s="107"/>
      <c r="HOF281" s="107"/>
      <c r="HOG281" s="107"/>
      <c r="HOH281" s="107"/>
      <c r="HOI281" s="107"/>
      <c r="HOJ281" s="107"/>
      <c r="HOK281" s="107"/>
      <c r="HOL281" s="107"/>
      <c r="HOM281" s="107"/>
      <c r="HON281" s="107"/>
      <c r="HOO281" s="107"/>
      <c r="HOP281" s="107"/>
      <c r="HOQ281" s="107"/>
      <c r="HOR281" s="107"/>
      <c r="HOS281" s="107"/>
      <c r="HOT281" s="107"/>
      <c r="HOU281" s="107"/>
      <c r="HOV281" s="107"/>
      <c r="HOW281" s="107"/>
      <c r="HOX281" s="107"/>
      <c r="HOY281" s="107"/>
      <c r="HOZ281" s="107"/>
      <c r="HPA281" s="107"/>
      <c r="HPB281" s="107"/>
      <c r="HPC281" s="107"/>
      <c r="HPD281" s="107"/>
      <c r="HPE281" s="107"/>
      <c r="HPF281" s="107"/>
      <c r="HPG281" s="107"/>
      <c r="HPH281" s="107"/>
      <c r="HPI281" s="107"/>
      <c r="HPJ281" s="107"/>
      <c r="HPK281" s="107"/>
      <c r="HPL281" s="107"/>
      <c r="HPM281" s="107"/>
      <c r="HPN281" s="107"/>
      <c r="HPO281" s="107"/>
      <c r="HPP281" s="107"/>
      <c r="HPQ281" s="107"/>
      <c r="HPR281" s="107"/>
      <c r="HPS281" s="107"/>
      <c r="HPT281" s="107"/>
      <c r="HPU281" s="107"/>
      <c r="HPV281" s="107"/>
      <c r="HPW281" s="107"/>
      <c r="HPX281" s="107"/>
      <c r="HPY281" s="107"/>
      <c r="HPZ281" s="107"/>
      <c r="HQA281" s="107"/>
      <c r="HQB281" s="107"/>
      <c r="HQC281" s="107"/>
      <c r="HQD281" s="107"/>
      <c r="HQE281" s="107"/>
      <c r="HQF281" s="107"/>
      <c r="HQG281" s="107"/>
      <c r="HQH281" s="107"/>
      <c r="HQI281" s="107"/>
      <c r="HQJ281" s="107"/>
      <c r="HQK281" s="107"/>
      <c r="HQL281" s="107"/>
      <c r="HQM281" s="107"/>
      <c r="HQN281" s="107"/>
      <c r="HQO281" s="107"/>
      <c r="HQP281" s="107"/>
      <c r="HQQ281" s="107"/>
      <c r="HQR281" s="107"/>
      <c r="HQS281" s="107"/>
      <c r="HQT281" s="107"/>
      <c r="HQU281" s="107"/>
      <c r="HQV281" s="107"/>
      <c r="HQW281" s="107"/>
      <c r="HQX281" s="107"/>
      <c r="HQY281" s="107"/>
      <c r="HQZ281" s="107"/>
      <c r="HRA281" s="107"/>
      <c r="HRB281" s="107"/>
      <c r="HRC281" s="107"/>
      <c r="HRD281" s="107"/>
      <c r="HRE281" s="107"/>
      <c r="HRF281" s="107"/>
      <c r="HRG281" s="107"/>
      <c r="HRH281" s="107"/>
      <c r="HRI281" s="107"/>
      <c r="HRJ281" s="107"/>
      <c r="HRK281" s="107"/>
      <c r="HRL281" s="107"/>
      <c r="HRM281" s="107"/>
      <c r="HRN281" s="107"/>
      <c r="HRO281" s="107"/>
      <c r="HRP281" s="107"/>
      <c r="HRQ281" s="107"/>
      <c r="HRR281" s="107"/>
      <c r="HRS281" s="107"/>
      <c r="HRT281" s="107"/>
      <c r="HRU281" s="107"/>
      <c r="HRV281" s="107"/>
      <c r="HRW281" s="107"/>
      <c r="HRX281" s="107"/>
      <c r="HRY281" s="107"/>
      <c r="HRZ281" s="107"/>
      <c r="HSA281" s="107"/>
      <c r="HSB281" s="107"/>
      <c r="HSC281" s="107"/>
      <c r="HSD281" s="107"/>
      <c r="HSE281" s="107"/>
      <c r="HSF281" s="107"/>
      <c r="HSG281" s="107"/>
      <c r="HSH281" s="107"/>
      <c r="HSI281" s="107"/>
      <c r="HSJ281" s="107"/>
      <c r="HSK281" s="107"/>
      <c r="HSL281" s="107"/>
      <c r="HSM281" s="107"/>
      <c r="HSN281" s="107"/>
      <c r="HSO281" s="107"/>
      <c r="HSP281" s="107"/>
      <c r="HSQ281" s="107"/>
      <c r="HSR281" s="107"/>
      <c r="HSS281" s="107"/>
      <c r="HST281" s="107"/>
      <c r="HSU281" s="107"/>
      <c r="HSV281" s="107"/>
      <c r="HSW281" s="107"/>
      <c r="HSX281" s="107"/>
      <c r="HSY281" s="107"/>
      <c r="HSZ281" s="107"/>
      <c r="HTA281" s="107"/>
      <c r="HTB281" s="107"/>
      <c r="HTC281" s="107"/>
      <c r="HTD281" s="107"/>
      <c r="HTE281" s="107"/>
      <c r="HTF281" s="107"/>
      <c r="HTG281" s="107"/>
      <c r="HTH281" s="107"/>
      <c r="HTI281" s="107"/>
      <c r="HTJ281" s="107"/>
      <c r="HTK281" s="107"/>
      <c r="HTL281" s="107"/>
      <c r="HTM281" s="107"/>
      <c r="HTN281" s="107"/>
      <c r="HTO281" s="107"/>
      <c r="HTP281" s="107"/>
      <c r="HTQ281" s="107"/>
      <c r="HTR281" s="107"/>
      <c r="HTS281" s="107"/>
      <c r="HTT281" s="107"/>
      <c r="HTU281" s="107"/>
      <c r="HTV281" s="107"/>
      <c r="HTW281" s="107"/>
      <c r="HTX281" s="107"/>
      <c r="HTY281" s="107"/>
      <c r="HTZ281" s="107"/>
      <c r="HUA281" s="107"/>
      <c r="HUB281" s="107"/>
      <c r="HUC281" s="107"/>
      <c r="HUD281" s="107"/>
      <c r="HUE281" s="107"/>
      <c r="HUF281" s="107"/>
      <c r="HUG281" s="107"/>
      <c r="HUH281" s="107"/>
      <c r="HUI281" s="107"/>
      <c r="HUJ281" s="107"/>
      <c r="HUK281" s="107"/>
      <c r="HUL281" s="107"/>
      <c r="HUM281" s="107"/>
      <c r="HUN281" s="107"/>
      <c r="HUO281" s="107"/>
      <c r="HUP281" s="107"/>
      <c r="HUQ281" s="107"/>
      <c r="HUR281" s="107"/>
      <c r="HUS281" s="107"/>
      <c r="HUT281" s="107"/>
      <c r="HUU281" s="107"/>
      <c r="HUV281" s="107"/>
      <c r="HUW281" s="107"/>
      <c r="HUX281" s="107"/>
      <c r="HUY281" s="107"/>
      <c r="HUZ281" s="107"/>
      <c r="HVA281" s="107"/>
      <c r="HVB281" s="107"/>
      <c r="HVC281" s="107"/>
      <c r="HVD281" s="107"/>
      <c r="HVE281" s="107"/>
      <c r="HVF281" s="107"/>
      <c r="HVG281" s="107"/>
      <c r="HVH281" s="107"/>
      <c r="HVI281" s="107"/>
      <c r="HVJ281" s="107"/>
      <c r="HVK281" s="107"/>
      <c r="HVL281" s="107"/>
      <c r="HVM281" s="107"/>
      <c r="HVN281" s="107"/>
      <c r="HVO281" s="107"/>
      <c r="HVP281" s="107"/>
      <c r="HVQ281" s="107"/>
      <c r="HVR281" s="107"/>
      <c r="HVS281" s="107"/>
      <c r="HVT281" s="107"/>
      <c r="HVU281" s="107"/>
      <c r="HVV281" s="107"/>
      <c r="HVW281" s="107"/>
      <c r="HVX281" s="107"/>
      <c r="HVY281" s="107"/>
      <c r="HVZ281" s="107"/>
      <c r="HWA281" s="107"/>
      <c r="HWB281" s="107"/>
      <c r="HWC281" s="107"/>
      <c r="HWD281" s="107"/>
      <c r="HWE281" s="107"/>
      <c r="HWF281" s="107"/>
      <c r="HWG281" s="107"/>
      <c r="HWH281" s="107"/>
      <c r="HWI281" s="107"/>
      <c r="HWJ281" s="107"/>
      <c r="HWK281" s="107"/>
      <c r="HWL281" s="107"/>
      <c r="HWM281" s="107"/>
      <c r="HWN281" s="107"/>
      <c r="HWO281" s="107"/>
      <c r="HWP281" s="107"/>
      <c r="HWQ281" s="107"/>
      <c r="HWR281" s="107"/>
      <c r="HWS281" s="107"/>
      <c r="HWT281" s="107"/>
      <c r="HWU281" s="107"/>
      <c r="HWV281" s="107"/>
      <c r="HWW281" s="107"/>
      <c r="HWX281" s="107"/>
      <c r="HWY281" s="107"/>
      <c r="HWZ281" s="107"/>
      <c r="HXA281" s="107"/>
      <c r="HXB281" s="107"/>
      <c r="HXC281" s="107"/>
      <c r="HXD281" s="107"/>
      <c r="HXE281" s="107"/>
      <c r="HXF281" s="107"/>
      <c r="HXG281" s="107"/>
      <c r="HXH281" s="107"/>
      <c r="HXI281" s="107"/>
      <c r="HXJ281" s="107"/>
      <c r="HXK281" s="107"/>
      <c r="HXL281" s="107"/>
      <c r="HXM281" s="107"/>
      <c r="HXN281" s="107"/>
      <c r="HXO281" s="107"/>
      <c r="HXP281" s="107"/>
      <c r="HXQ281" s="107"/>
      <c r="HXR281" s="107"/>
      <c r="HXS281" s="107"/>
      <c r="HXT281" s="107"/>
      <c r="HXU281" s="107"/>
      <c r="HXV281" s="107"/>
      <c r="HXW281" s="107"/>
      <c r="HXX281" s="107"/>
      <c r="HXY281" s="107"/>
      <c r="HXZ281" s="107"/>
      <c r="HYA281" s="107"/>
      <c r="HYB281" s="107"/>
      <c r="HYC281" s="107"/>
      <c r="HYD281" s="107"/>
      <c r="HYE281" s="107"/>
      <c r="HYF281" s="107"/>
      <c r="HYG281" s="107"/>
      <c r="HYH281" s="107"/>
      <c r="HYI281" s="107"/>
      <c r="HYJ281" s="107"/>
      <c r="HYK281" s="107"/>
      <c r="HYL281" s="107"/>
      <c r="HYM281" s="107"/>
      <c r="HYN281" s="107"/>
      <c r="HYO281" s="107"/>
      <c r="HYP281" s="107"/>
      <c r="HYQ281" s="107"/>
      <c r="HYR281" s="107"/>
      <c r="HYS281" s="107"/>
      <c r="HYT281" s="107"/>
      <c r="HYU281" s="107"/>
      <c r="HYV281" s="107"/>
      <c r="HYW281" s="107"/>
      <c r="HYX281" s="107"/>
      <c r="HYY281" s="107"/>
      <c r="HYZ281" s="107"/>
      <c r="HZA281" s="107"/>
      <c r="HZB281" s="107"/>
      <c r="HZC281" s="107"/>
      <c r="HZD281" s="107"/>
      <c r="HZE281" s="107"/>
      <c r="HZF281" s="107"/>
      <c r="HZG281" s="107"/>
      <c r="HZH281" s="107"/>
      <c r="HZI281" s="107"/>
      <c r="HZJ281" s="107"/>
      <c r="HZK281" s="107"/>
      <c r="HZL281" s="107"/>
      <c r="HZM281" s="107"/>
      <c r="HZN281" s="107"/>
      <c r="HZO281" s="107"/>
      <c r="HZP281" s="107"/>
      <c r="HZQ281" s="107"/>
      <c r="HZR281" s="107"/>
      <c r="HZS281" s="107"/>
      <c r="HZT281" s="107"/>
      <c r="HZU281" s="107"/>
      <c r="HZV281" s="107"/>
      <c r="HZW281" s="107"/>
      <c r="HZX281" s="107"/>
      <c r="HZY281" s="107"/>
      <c r="HZZ281" s="107"/>
      <c r="IAA281" s="107"/>
      <c r="IAB281" s="107"/>
      <c r="IAC281" s="107"/>
      <c r="IAD281" s="107"/>
      <c r="IAE281" s="107"/>
      <c r="IAF281" s="107"/>
      <c r="IAG281" s="107"/>
      <c r="IAH281" s="107"/>
      <c r="IAI281" s="107"/>
      <c r="IAJ281" s="107"/>
      <c r="IAK281" s="107"/>
      <c r="IAL281" s="107"/>
      <c r="IAM281" s="107"/>
      <c r="IAN281" s="107"/>
      <c r="IAO281" s="107"/>
      <c r="IAP281" s="107"/>
      <c r="IAQ281" s="107"/>
      <c r="IAR281" s="107"/>
      <c r="IAS281" s="107"/>
      <c r="IAT281" s="107"/>
      <c r="IAU281" s="107"/>
      <c r="IAV281" s="107"/>
      <c r="IAW281" s="107"/>
      <c r="IAX281" s="107"/>
      <c r="IAY281" s="107"/>
      <c r="IAZ281" s="107"/>
      <c r="IBA281" s="107"/>
      <c r="IBB281" s="107"/>
      <c r="IBC281" s="107"/>
      <c r="IBD281" s="107"/>
      <c r="IBE281" s="107"/>
      <c r="IBF281" s="107"/>
      <c r="IBG281" s="107"/>
      <c r="IBH281" s="107"/>
      <c r="IBI281" s="107"/>
      <c r="IBJ281" s="107"/>
      <c r="IBK281" s="107"/>
      <c r="IBL281" s="107"/>
      <c r="IBM281" s="107"/>
      <c r="IBN281" s="107"/>
      <c r="IBO281" s="107"/>
      <c r="IBP281" s="107"/>
      <c r="IBQ281" s="107"/>
      <c r="IBR281" s="107"/>
      <c r="IBS281" s="107"/>
      <c r="IBT281" s="107"/>
      <c r="IBU281" s="107"/>
      <c r="IBV281" s="107"/>
      <c r="IBW281" s="107"/>
      <c r="IBX281" s="107"/>
      <c r="IBY281" s="107"/>
      <c r="IBZ281" s="107"/>
      <c r="ICA281" s="107"/>
      <c r="ICB281" s="107"/>
      <c r="ICC281" s="107"/>
      <c r="ICD281" s="107"/>
      <c r="ICE281" s="107"/>
      <c r="ICF281" s="107"/>
      <c r="ICG281" s="107"/>
      <c r="ICH281" s="107"/>
      <c r="ICI281" s="107"/>
      <c r="ICJ281" s="107"/>
      <c r="ICK281" s="107"/>
      <c r="ICL281" s="107"/>
      <c r="ICM281" s="107"/>
      <c r="ICN281" s="107"/>
      <c r="ICO281" s="107"/>
      <c r="ICP281" s="107"/>
      <c r="ICQ281" s="107"/>
      <c r="ICR281" s="107"/>
      <c r="ICS281" s="107"/>
      <c r="ICT281" s="107"/>
      <c r="ICU281" s="107"/>
      <c r="ICV281" s="107"/>
      <c r="ICW281" s="107"/>
      <c r="ICX281" s="107"/>
      <c r="ICY281" s="107"/>
      <c r="ICZ281" s="107"/>
      <c r="IDA281" s="107"/>
      <c r="IDB281" s="107"/>
      <c r="IDC281" s="107"/>
      <c r="IDD281" s="107"/>
      <c r="IDE281" s="107"/>
      <c r="IDF281" s="107"/>
      <c r="IDG281" s="107"/>
      <c r="IDH281" s="107"/>
      <c r="IDI281" s="107"/>
      <c r="IDJ281" s="107"/>
      <c r="IDK281" s="107"/>
      <c r="IDL281" s="107"/>
      <c r="IDM281" s="107"/>
      <c r="IDN281" s="107"/>
      <c r="IDO281" s="107"/>
      <c r="IDP281" s="107"/>
      <c r="IDQ281" s="107"/>
      <c r="IDR281" s="107"/>
      <c r="IDS281" s="107"/>
      <c r="IDT281" s="107"/>
      <c r="IDU281" s="107"/>
      <c r="IDV281" s="107"/>
      <c r="IDW281" s="107"/>
      <c r="IDX281" s="107"/>
      <c r="IDY281" s="107"/>
      <c r="IDZ281" s="107"/>
      <c r="IEA281" s="107"/>
      <c r="IEB281" s="107"/>
      <c r="IEC281" s="107"/>
      <c r="IED281" s="107"/>
      <c r="IEE281" s="107"/>
      <c r="IEF281" s="107"/>
      <c r="IEG281" s="107"/>
      <c r="IEH281" s="107"/>
      <c r="IEI281" s="107"/>
      <c r="IEJ281" s="107"/>
      <c r="IEK281" s="107"/>
      <c r="IEL281" s="107"/>
      <c r="IEM281" s="107"/>
      <c r="IEN281" s="107"/>
      <c r="IEO281" s="107"/>
      <c r="IEP281" s="107"/>
      <c r="IEQ281" s="107"/>
      <c r="IER281" s="107"/>
      <c r="IES281" s="107"/>
      <c r="IET281" s="107"/>
      <c r="IEU281" s="107"/>
      <c r="IEV281" s="107"/>
      <c r="IEW281" s="107"/>
      <c r="IEX281" s="107"/>
      <c r="IEY281" s="107"/>
      <c r="IEZ281" s="107"/>
      <c r="IFA281" s="107"/>
      <c r="IFB281" s="107"/>
      <c r="IFC281" s="107"/>
      <c r="IFD281" s="107"/>
      <c r="IFE281" s="107"/>
      <c r="IFF281" s="107"/>
      <c r="IFG281" s="107"/>
      <c r="IFH281" s="107"/>
      <c r="IFI281" s="107"/>
      <c r="IFJ281" s="107"/>
      <c r="IFK281" s="107"/>
      <c r="IFL281" s="107"/>
      <c r="IFM281" s="107"/>
      <c r="IFN281" s="107"/>
      <c r="IFO281" s="107"/>
      <c r="IFP281" s="107"/>
      <c r="IFQ281" s="107"/>
      <c r="IFR281" s="107"/>
      <c r="IFS281" s="107"/>
      <c r="IFT281" s="107"/>
      <c r="IFU281" s="107"/>
      <c r="IFV281" s="107"/>
      <c r="IFW281" s="107"/>
      <c r="IFX281" s="107"/>
      <c r="IFY281" s="107"/>
      <c r="IFZ281" s="107"/>
      <c r="IGA281" s="107"/>
      <c r="IGB281" s="107"/>
      <c r="IGC281" s="107"/>
      <c r="IGD281" s="107"/>
      <c r="IGE281" s="107"/>
      <c r="IGF281" s="107"/>
      <c r="IGG281" s="107"/>
      <c r="IGH281" s="107"/>
      <c r="IGI281" s="107"/>
      <c r="IGJ281" s="107"/>
      <c r="IGK281" s="107"/>
      <c r="IGL281" s="107"/>
      <c r="IGM281" s="107"/>
      <c r="IGN281" s="107"/>
      <c r="IGO281" s="107"/>
      <c r="IGP281" s="107"/>
      <c r="IGQ281" s="107"/>
      <c r="IGR281" s="107"/>
      <c r="IGS281" s="107"/>
      <c r="IGT281" s="107"/>
      <c r="IGU281" s="107"/>
      <c r="IGV281" s="107"/>
      <c r="IGW281" s="107"/>
      <c r="IGX281" s="107"/>
      <c r="IGY281" s="107"/>
      <c r="IGZ281" s="107"/>
      <c r="IHA281" s="107"/>
      <c r="IHB281" s="107"/>
      <c r="IHC281" s="107"/>
      <c r="IHD281" s="107"/>
      <c r="IHE281" s="107"/>
      <c r="IHF281" s="107"/>
      <c r="IHG281" s="107"/>
      <c r="IHH281" s="107"/>
      <c r="IHI281" s="107"/>
      <c r="IHJ281" s="107"/>
      <c r="IHK281" s="107"/>
      <c r="IHL281" s="107"/>
      <c r="IHM281" s="107"/>
      <c r="IHN281" s="107"/>
      <c r="IHO281" s="107"/>
      <c r="IHP281" s="107"/>
      <c r="IHQ281" s="107"/>
      <c r="IHR281" s="107"/>
      <c r="IHS281" s="107"/>
      <c r="IHT281" s="107"/>
      <c r="IHU281" s="107"/>
      <c r="IHV281" s="107"/>
      <c r="IHW281" s="107"/>
      <c r="IHX281" s="107"/>
      <c r="IHY281" s="107"/>
      <c r="IHZ281" s="107"/>
      <c r="IIA281" s="107"/>
      <c r="IIB281" s="107"/>
      <c r="IIC281" s="107"/>
      <c r="IID281" s="107"/>
      <c r="IIE281" s="107"/>
      <c r="IIF281" s="107"/>
      <c r="IIG281" s="107"/>
      <c r="IIH281" s="107"/>
      <c r="III281" s="107"/>
      <c r="IIJ281" s="107"/>
      <c r="IIK281" s="107"/>
      <c r="IIL281" s="107"/>
      <c r="IIM281" s="107"/>
      <c r="IIN281" s="107"/>
      <c r="IIO281" s="107"/>
      <c r="IIP281" s="107"/>
      <c r="IIQ281" s="107"/>
      <c r="IIR281" s="107"/>
      <c r="IIS281" s="107"/>
      <c r="IIT281" s="107"/>
      <c r="IIU281" s="107"/>
      <c r="IIV281" s="107"/>
      <c r="IIW281" s="107"/>
      <c r="IIX281" s="107"/>
      <c r="IIY281" s="107"/>
      <c r="IIZ281" s="107"/>
      <c r="IJA281" s="107"/>
      <c r="IJB281" s="107"/>
      <c r="IJC281" s="107"/>
      <c r="IJD281" s="107"/>
      <c r="IJE281" s="107"/>
      <c r="IJF281" s="107"/>
      <c r="IJG281" s="107"/>
      <c r="IJH281" s="107"/>
      <c r="IJI281" s="107"/>
      <c r="IJJ281" s="107"/>
      <c r="IJK281" s="107"/>
      <c r="IJL281" s="107"/>
      <c r="IJM281" s="107"/>
      <c r="IJN281" s="107"/>
      <c r="IJO281" s="107"/>
      <c r="IJP281" s="107"/>
      <c r="IJQ281" s="107"/>
      <c r="IJR281" s="107"/>
      <c r="IJS281" s="107"/>
      <c r="IJT281" s="107"/>
      <c r="IJU281" s="107"/>
      <c r="IJV281" s="107"/>
      <c r="IJW281" s="107"/>
      <c r="IJX281" s="107"/>
      <c r="IJY281" s="107"/>
      <c r="IJZ281" s="107"/>
      <c r="IKA281" s="107"/>
      <c r="IKB281" s="107"/>
      <c r="IKC281" s="107"/>
      <c r="IKD281" s="107"/>
      <c r="IKE281" s="107"/>
      <c r="IKF281" s="107"/>
      <c r="IKG281" s="107"/>
      <c r="IKH281" s="107"/>
      <c r="IKI281" s="107"/>
      <c r="IKJ281" s="107"/>
      <c r="IKK281" s="107"/>
      <c r="IKL281" s="107"/>
      <c r="IKM281" s="107"/>
      <c r="IKN281" s="107"/>
      <c r="IKO281" s="107"/>
      <c r="IKP281" s="107"/>
      <c r="IKQ281" s="107"/>
      <c r="IKR281" s="107"/>
      <c r="IKS281" s="107"/>
      <c r="IKT281" s="107"/>
      <c r="IKU281" s="107"/>
      <c r="IKV281" s="107"/>
      <c r="IKW281" s="107"/>
      <c r="IKX281" s="107"/>
      <c r="IKY281" s="107"/>
      <c r="IKZ281" s="107"/>
      <c r="ILA281" s="107"/>
      <c r="ILB281" s="107"/>
      <c r="ILC281" s="107"/>
      <c r="ILD281" s="107"/>
      <c r="ILE281" s="107"/>
      <c r="ILF281" s="107"/>
      <c r="ILG281" s="107"/>
      <c r="ILH281" s="107"/>
      <c r="ILI281" s="107"/>
      <c r="ILJ281" s="107"/>
      <c r="ILK281" s="107"/>
      <c r="ILL281" s="107"/>
      <c r="ILM281" s="107"/>
      <c r="ILN281" s="107"/>
      <c r="ILO281" s="107"/>
      <c r="ILP281" s="107"/>
      <c r="ILQ281" s="107"/>
      <c r="ILR281" s="107"/>
      <c r="ILS281" s="107"/>
      <c r="ILT281" s="107"/>
      <c r="ILU281" s="107"/>
      <c r="ILV281" s="107"/>
      <c r="ILW281" s="107"/>
      <c r="ILX281" s="107"/>
      <c r="ILY281" s="107"/>
      <c r="ILZ281" s="107"/>
      <c r="IMA281" s="107"/>
      <c r="IMB281" s="107"/>
      <c r="IMC281" s="107"/>
      <c r="IMD281" s="107"/>
      <c r="IME281" s="107"/>
      <c r="IMF281" s="107"/>
      <c r="IMG281" s="107"/>
      <c r="IMH281" s="107"/>
      <c r="IMI281" s="107"/>
      <c r="IMJ281" s="107"/>
      <c r="IMK281" s="107"/>
      <c r="IML281" s="107"/>
      <c r="IMM281" s="107"/>
      <c r="IMN281" s="107"/>
      <c r="IMO281" s="107"/>
      <c r="IMP281" s="107"/>
      <c r="IMQ281" s="107"/>
      <c r="IMR281" s="107"/>
      <c r="IMS281" s="107"/>
      <c r="IMT281" s="107"/>
      <c r="IMU281" s="107"/>
      <c r="IMV281" s="107"/>
      <c r="IMW281" s="107"/>
      <c r="IMX281" s="107"/>
      <c r="IMY281" s="107"/>
      <c r="IMZ281" s="107"/>
      <c r="INA281" s="107"/>
      <c r="INB281" s="107"/>
      <c r="INC281" s="107"/>
      <c r="IND281" s="107"/>
      <c r="INE281" s="107"/>
      <c r="INF281" s="107"/>
      <c r="ING281" s="107"/>
      <c r="INH281" s="107"/>
      <c r="INI281" s="107"/>
      <c r="INJ281" s="107"/>
      <c r="INK281" s="107"/>
      <c r="INL281" s="107"/>
      <c r="INM281" s="107"/>
      <c r="INN281" s="107"/>
      <c r="INO281" s="107"/>
      <c r="INP281" s="107"/>
      <c r="INQ281" s="107"/>
      <c r="INR281" s="107"/>
      <c r="INS281" s="107"/>
      <c r="INT281" s="107"/>
      <c r="INU281" s="107"/>
      <c r="INV281" s="107"/>
      <c r="INW281" s="107"/>
      <c r="INX281" s="107"/>
      <c r="INY281" s="107"/>
      <c r="INZ281" s="107"/>
      <c r="IOA281" s="107"/>
      <c r="IOB281" s="107"/>
      <c r="IOC281" s="107"/>
      <c r="IOD281" s="107"/>
      <c r="IOE281" s="107"/>
      <c r="IOF281" s="107"/>
      <c r="IOG281" s="107"/>
      <c r="IOH281" s="107"/>
      <c r="IOI281" s="107"/>
      <c r="IOJ281" s="107"/>
      <c r="IOK281" s="107"/>
      <c r="IOL281" s="107"/>
      <c r="IOM281" s="107"/>
      <c r="ION281" s="107"/>
      <c r="IOO281" s="107"/>
      <c r="IOP281" s="107"/>
      <c r="IOQ281" s="107"/>
      <c r="IOR281" s="107"/>
      <c r="IOS281" s="107"/>
      <c r="IOT281" s="107"/>
      <c r="IOU281" s="107"/>
      <c r="IOV281" s="107"/>
      <c r="IOW281" s="107"/>
      <c r="IOX281" s="107"/>
      <c r="IOY281" s="107"/>
      <c r="IOZ281" s="107"/>
      <c r="IPA281" s="107"/>
      <c r="IPB281" s="107"/>
      <c r="IPC281" s="107"/>
      <c r="IPD281" s="107"/>
      <c r="IPE281" s="107"/>
      <c r="IPF281" s="107"/>
      <c r="IPG281" s="107"/>
      <c r="IPH281" s="107"/>
      <c r="IPI281" s="107"/>
      <c r="IPJ281" s="107"/>
      <c r="IPK281" s="107"/>
      <c r="IPL281" s="107"/>
      <c r="IPM281" s="107"/>
      <c r="IPN281" s="107"/>
      <c r="IPO281" s="107"/>
      <c r="IPP281" s="107"/>
      <c r="IPQ281" s="107"/>
      <c r="IPR281" s="107"/>
      <c r="IPS281" s="107"/>
      <c r="IPT281" s="107"/>
      <c r="IPU281" s="107"/>
      <c r="IPV281" s="107"/>
      <c r="IPW281" s="107"/>
      <c r="IPX281" s="107"/>
      <c r="IPY281" s="107"/>
      <c r="IPZ281" s="107"/>
      <c r="IQA281" s="107"/>
      <c r="IQB281" s="107"/>
      <c r="IQC281" s="107"/>
      <c r="IQD281" s="107"/>
      <c r="IQE281" s="107"/>
      <c r="IQF281" s="107"/>
      <c r="IQG281" s="107"/>
      <c r="IQH281" s="107"/>
      <c r="IQI281" s="107"/>
      <c r="IQJ281" s="107"/>
      <c r="IQK281" s="107"/>
      <c r="IQL281" s="107"/>
      <c r="IQM281" s="107"/>
      <c r="IQN281" s="107"/>
      <c r="IQO281" s="107"/>
      <c r="IQP281" s="107"/>
      <c r="IQQ281" s="107"/>
      <c r="IQR281" s="107"/>
      <c r="IQS281" s="107"/>
      <c r="IQT281" s="107"/>
      <c r="IQU281" s="107"/>
      <c r="IQV281" s="107"/>
      <c r="IQW281" s="107"/>
      <c r="IQX281" s="107"/>
      <c r="IQY281" s="107"/>
      <c r="IQZ281" s="107"/>
      <c r="IRA281" s="107"/>
      <c r="IRB281" s="107"/>
      <c r="IRC281" s="107"/>
      <c r="IRD281" s="107"/>
      <c r="IRE281" s="107"/>
      <c r="IRF281" s="107"/>
      <c r="IRG281" s="107"/>
      <c r="IRH281" s="107"/>
      <c r="IRI281" s="107"/>
      <c r="IRJ281" s="107"/>
      <c r="IRK281" s="107"/>
      <c r="IRL281" s="107"/>
      <c r="IRM281" s="107"/>
      <c r="IRN281" s="107"/>
      <c r="IRO281" s="107"/>
      <c r="IRP281" s="107"/>
      <c r="IRQ281" s="107"/>
      <c r="IRR281" s="107"/>
      <c r="IRS281" s="107"/>
      <c r="IRT281" s="107"/>
      <c r="IRU281" s="107"/>
      <c r="IRV281" s="107"/>
      <c r="IRW281" s="107"/>
      <c r="IRX281" s="107"/>
      <c r="IRY281" s="107"/>
      <c r="IRZ281" s="107"/>
      <c r="ISA281" s="107"/>
      <c r="ISB281" s="107"/>
      <c r="ISC281" s="107"/>
      <c r="ISD281" s="107"/>
      <c r="ISE281" s="107"/>
      <c r="ISF281" s="107"/>
      <c r="ISG281" s="107"/>
      <c r="ISH281" s="107"/>
      <c r="ISI281" s="107"/>
      <c r="ISJ281" s="107"/>
      <c r="ISK281" s="107"/>
      <c r="ISL281" s="107"/>
      <c r="ISM281" s="107"/>
      <c r="ISN281" s="107"/>
      <c r="ISO281" s="107"/>
      <c r="ISP281" s="107"/>
      <c r="ISQ281" s="107"/>
      <c r="ISR281" s="107"/>
      <c r="ISS281" s="107"/>
      <c r="IST281" s="107"/>
      <c r="ISU281" s="107"/>
      <c r="ISV281" s="107"/>
      <c r="ISW281" s="107"/>
      <c r="ISX281" s="107"/>
      <c r="ISY281" s="107"/>
      <c r="ISZ281" s="107"/>
      <c r="ITA281" s="107"/>
      <c r="ITB281" s="107"/>
      <c r="ITC281" s="107"/>
      <c r="ITD281" s="107"/>
      <c r="ITE281" s="107"/>
      <c r="ITF281" s="107"/>
      <c r="ITG281" s="107"/>
      <c r="ITH281" s="107"/>
      <c r="ITI281" s="107"/>
      <c r="ITJ281" s="107"/>
      <c r="ITK281" s="107"/>
      <c r="ITL281" s="107"/>
      <c r="ITM281" s="107"/>
      <c r="ITN281" s="107"/>
      <c r="ITO281" s="107"/>
      <c r="ITP281" s="107"/>
      <c r="ITQ281" s="107"/>
      <c r="ITR281" s="107"/>
      <c r="ITS281" s="107"/>
      <c r="ITT281" s="107"/>
      <c r="ITU281" s="107"/>
      <c r="ITV281" s="107"/>
      <c r="ITW281" s="107"/>
      <c r="ITX281" s="107"/>
      <c r="ITY281" s="107"/>
      <c r="ITZ281" s="107"/>
      <c r="IUA281" s="107"/>
      <c r="IUB281" s="107"/>
      <c r="IUC281" s="107"/>
      <c r="IUD281" s="107"/>
      <c r="IUE281" s="107"/>
      <c r="IUF281" s="107"/>
      <c r="IUG281" s="107"/>
      <c r="IUH281" s="107"/>
      <c r="IUI281" s="107"/>
      <c r="IUJ281" s="107"/>
      <c r="IUK281" s="107"/>
      <c r="IUL281" s="107"/>
      <c r="IUM281" s="107"/>
      <c r="IUN281" s="107"/>
      <c r="IUO281" s="107"/>
      <c r="IUP281" s="107"/>
      <c r="IUQ281" s="107"/>
      <c r="IUR281" s="107"/>
      <c r="IUS281" s="107"/>
      <c r="IUT281" s="107"/>
      <c r="IUU281" s="107"/>
      <c r="IUV281" s="107"/>
      <c r="IUW281" s="107"/>
      <c r="IUX281" s="107"/>
      <c r="IUY281" s="107"/>
      <c r="IUZ281" s="107"/>
      <c r="IVA281" s="107"/>
      <c r="IVB281" s="107"/>
      <c r="IVC281" s="107"/>
      <c r="IVD281" s="107"/>
      <c r="IVE281" s="107"/>
      <c r="IVF281" s="107"/>
      <c r="IVG281" s="107"/>
      <c r="IVH281" s="107"/>
      <c r="IVI281" s="107"/>
      <c r="IVJ281" s="107"/>
      <c r="IVK281" s="107"/>
      <c r="IVL281" s="107"/>
      <c r="IVM281" s="107"/>
      <c r="IVN281" s="107"/>
      <c r="IVO281" s="107"/>
      <c r="IVP281" s="107"/>
      <c r="IVQ281" s="107"/>
      <c r="IVR281" s="107"/>
      <c r="IVS281" s="107"/>
      <c r="IVT281" s="107"/>
      <c r="IVU281" s="107"/>
      <c r="IVV281" s="107"/>
      <c r="IVW281" s="107"/>
      <c r="IVX281" s="107"/>
      <c r="IVY281" s="107"/>
      <c r="IVZ281" s="107"/>
      <c r="IWA281" s="107"/>
      <c r="IWB281" s="107"/>
      <c r="IWC281" s="107"/>
      <c r="IWD281" s="107"/>
      <c r="IWE281" s="107"/>
      <c r="IWF281" s="107"/>
      <c r="IWG281" s="107"/>
      <c r="IWH281" s="107"/>
      <c r="IWI281" s="107"/>
      <c r="IWJ281" s="107"/>
      <c r="IWK281" s="107"/>
      <c r="IWL281" s="107"/>
      <c r="IWM281" s="107"/>
      <c r="IWN281" s="107"/>
      <c r="IWO281" s="107"/>
      <c r="IWP281" s="107"/>
      <c r="IWQ281" s="107"/>
      <c r="IWR281" s="107"/>
      <c r="IWS281" s="107"/>
      <c r="IWT281" s="107"/>
      <c r="IWU281" s="107"/>
      <c r="IWV281" s="107"/>
      <c r="IWW281" s="107"/>
      <c r="IWX281" s="107"/>
      <c r="IWY281" s="107"/>
      <c r="IWZ281" s="107"/>
      <c r="IXA281" s="107"/>
      <c r="IXB281" s="107"/>
      <c r="IXC281" s="107"/>
      <c r="IXD281" s="107"/>
      <c r="IXE281" s="107"/>
      <c r="IXF281" s="107"/>
      <c r="IXG281" s="107"/>
      <c r="IXH281" s="107"/>
      <c r="IXI281" s="107"/>
      <c r="IXJ281" s="107"/>
      <c r="IXK281" s="107"/>
      <c r="IXL281" s="107"/>
      <c r="IXM281" s="107"/>
      <c r="IXN281" s="107"/>
      <c r="IXO281" s="107"/>
      <c r="IXP281" s="107"/>
      <c r="IXQ281" s="107"/>
      <c r="IXR281" s="107"/>
      <c r="IXS281" s="107"/>
      <c r="IXT281" s="107"/>
      <c r="IXU281" s="107"/>
      <c r="IXV281" s="107"/>
      <c r="IXW281" s="107"/>
      <c r="IXX281" s="107"/>
      <c r="IXY281" s="107"/>
      <c r="IXZ281" s="107"/>
      <c r="IYA281" s="107"/>
      <c r="IYB281" s="107"/>
      <c r="IYC281" s="107"/>
      <c r="IYD281" s="107"/>
      <c r="IYE281" s="107"/>
      <c r="IYF281" s="107"/>
      <c r="IYG281" s="107"/>
      <c r="IYH281" s="107"/>
      <c r="IYI281" s="107"/>
      <c r="IYJ281" s="107"/>
      <c r="IYK281" s="107"/>
      <c r="IYL281" s="107"/>
      <c r="IYM281" s="107"/>
      <c r="IYN281" s="107"/>
      <c r="IYO281" s="107"/>
      <c r="IYP281" s="107"/>
      <c r="IYQ281" s="107"/>
      <c r="IYR281" s="107"/>
      <c r="IYS281" s="107"/>
      <c r="IYT281" s="107"/>
      <c r="IYU281" s="107"/>
      <c r="IYV281" s="107"/>
      <c r="IYW281" s="107"/>
      <c r="IYX281" s="107"/>
      <c r="IYY281" s="107"/>
      <c r="IYZ281" s="107"/>
      <c r="IZA281" s="107"/>
      <c r="IZB281" s="107"/>
      <c r="IZC281" s="107"/>
      <c r="IZD281" s="107"/>
      <c r="IZE281" s="107"/>
      <c r="IZF281" s="107"/>
      <c r="IZG281" s="107"/>
      <c r="IZH281" s="107"/>
      <c r="IZI281" s="107"/>
      <c r="IZJ281" s="107"/>
      <c r="IZK281" s="107"/>
      <c r="IZL281" s="107"/>
      <c r="IZM281" s="107"/>
      <c r="IZN281" s="107"/>
      <c r="IZO281" s="107"/>
      <c r="IZP281" s="107"/>
      <c r="IZQ281" s="107"/>
      <c r="IZR281" s="107"/>
      <c r="IZS281" s="107"/>
      <c r="IZT281" s="107"/>
      <c r="IZU281" s="107"/>
      <c r="IZV281" s="107"/>
      <c r="IZW281" s="107"/>
      <c r="IZX281" s="107"/>
      <c r="IZY281" s="107"/>
      <c r="IZZ281" s="107"/>
      <c r="JAA281" s="107"/>
      <c r="JAB281" s="107"/>
      <c r="JAC281" s="107"/>
      <c r="JAD281" s="107"/>
      <c r="JAE281" s="107"/>
      <c r="JAF281" s="107"/>
      <c r="JAG281" s="107"/>
      <c r="JAH281" s="107"/>
      <c r="JAI281" s="107"/>
      <c r="JAJ281" s="107"/>
      <c r="JAK281" s="107"/>
      <c r="JAL281" s="107"/>
      <c r="JAM281" s="107"/>
      <c r="JAN281" s="107"/>
      <c r="JAO281" s="107"/>
      <c r="JAP281" s="107"/>
      <c r="JAQ281" s="107"/>
      <c r="JAR281" s="107"/>
      <c r="JAS281" s="107"/>
      <c r="JAT281" s="107"/>
      <c r="JAU281" s="107"/>
      <c r="JAV281" s="107"/>
      <c r="JAW281" s="107"/>
      <c r="JAX281" s="107"/>
      <c r="JAY281" s="107"/>
      <c r="JAZ281" s="107"/>
      <c r="JBA281" s="107"/>
      <c r="JBB281" s="107"/>
      <c r="JBC281" s="107"/>
      <c r="JBD281" s="107"/>
      <c r="JBE281" s="107"/>
      <c r="JBF281" s="107"/>
      <c r="JBG281" s="107"/>
      <c r="JBH281" s="107"/>
      <c r="JBI281" s="107"/>
      <c r="JBJ281" s="107"/>
      <c r="JBK281" s="107"/>
      <c r="JBL281" s="107"/>
      <c r="JBM281" s="107"/>
      <c r="JBN281" s="107"/>
      <c r="JBO281" s="107"/>
      <c r="JBP281" s="107"/>
      <c r="JBQ281" s="107"/>
      <c r="JBR281" s="107"/>
      <c r="JBS281" s="107"/>
      <c r="JBT281" s="107"/>
      <c r="JBU281" s="107"/>
      <c r="JBV281" s="107"/>
      <c r="JBW281" s="107"/>
      <c r="JBX281" s="107"/>
      <c r="JBY281" s="107"/>
      <c r="JBZ281" s="107"/>
      <c r="JCA281" s="107"/>
      <c r="JCB281" s="107"/>
      <c r="JCC281" s="107"/>
      <c r="JCD281" s="107"/>
      <c r="JCE281" s="107"/>
      <c r="JCF281" s="107"/>
      <c r="JCG281" s="107"/>
      <c r="JCH281" s="107"/>
      <c r="JCI281" s="107"/>
      <c r="JCJ281" s="107"/>
      <c r="JCK281" s="107"/>
      <c r="JCL281" s="107"/>
      <c r="JCM281" s="107"/>
      <c r="JCN281" s="107"/>
      <c r="JCO281" s="107"/>
      <c r="JCP281" s="107"/>
      <c r="JCQ281" s="107"/>
      <c r="JCR281" s="107"/>
      <c r="JCS281" s="107"/>
      <c r="JCT281" s="107"/>
      <c r="JCU281" s="107"/>
      <c r="JCV281" s="107"/>
      <c r="JCW281" s="107"/>
      <c r="JCX281" s="107"/>
      <c r="JCY281" s="107"/>
      <c r="JCZ281" s="107"/>
      <c r="JDA281" s="107"/>
      <c r="JDB281" s="107"/>
      <c r="JDC281" s="107"/>
      <c r="JDD281" s="107"/>
      <c r="JDE281" s="107"/>
      <c r="JDF281" s="107"/>
      <c r="JDG281" s="107"/>
      <c r="JDH281" s="107"/>
      <c r="JDI281" s="107"/>
      <c r="JDJ281" s="107"/>
      <c r="JDK281" s="107"/>
      <c r="JDL281" s="107"/>
      <c r="JDM281" s="107"/>
      <c r="JDN281" s="107"/>
      <c r="JDO281" s="107"/>
      <c r="JDP281" s="107"/>
      <c r="JDQ281" s="107"/>
      <c r="JDR281" s="107"/>
      <c r="JDS281" s="107"/>
      <c r="JDT281" s="107"/>
      <c r="JDU281" s="107"/>
      <c r="JDV281" s="107"/>
      <c r="JDW281" s="107"/>
      <c r="JDX281" s="107"/>
      <c r="JDY281" s="107"/>
      <c r="JDZ281" s="107"/>
      <c r="JEA281" s="107"/>
      <c r="JEB281" s="107"/>
      <c r="JEC281" s="107"/>
      <c r="JED281" s="107"/>
      <c r="JEE281" s="107"/>
      <c r="JEF281" s="107"/>
      <c r="JEG281" s="107"/>
      <c r="JEH281" s="107"/>
      <c r="JEI281" s="107"/>
      <c r="JEJ281" s="107"/>
      <c r="JEK281" s="107"/>
      <c r="JEL281" s="107"/>
      <c r="JEM281" s="107"/>
      <c r="JEN281" s="107"/>
      <c r="JEO281" s="107"/>
      <c r="JEP281" s="107"/>
      <c r="JEQ281" s="107"/>
      <c r="JER281" s="107"/>
      <c r="JES281" s="107"/>
      <c r="JET281" s="107"/>
      <c r="JEU281" s="107"/>
      <c r="JEV281" s="107"/>
      <c r="JEW281" s="107"/>
      <c r="JEX281" s="107"/>
      <c r="JEY281" s="107"/>
      <c r="JEZ281" s="107"/>
      <c r="JFA281" s="107"/>
      <c r="JFB281" s="107"/>
      <c r="JFC281" s="107"/>
      <c r="JFD281" s="107"/>
      <c r="JFE281" s="107"/>
      <c r="JFF281" s="107"/>
      <c r="JFG281" s="107"/>
      <c r="JFH281" s="107"/>
      <c r="JFI281" s="107"/>
      <c r="JFJ281" s="107"/>
      <c r="JFK281" s="107"/>
      <c r="JFL281" s="107"/>
      <c r="JFM281" s="107"/>
      <c r="JFN281" s="107"/>
      <c r="JFO281" s="107"/>
      <c r="JFP281" s="107"/>
      <c r="JFQ281" s="107"/>
      <c r="JFR281" s="107"/>
      <c r="JFS281" s="107"/>
      <c r="JFT281" s="107"/>
      <c r="JFU281" s="107"/>
      <c r="JFV281" s="107"/>
      <c r="JFW281" s="107"/>
      <c r="JFX281" s="107"/>
      <c r="JFY281" s="107"/>
      <c r="JFZ281" s="107"/>
      <c r="JGA281" s="107"/>
      <c r="JGB281" s="107"/>
      <c r="JGC281" s="107"/>
      <c r="JGD281" s="107"/>
      <c r="JGE281" s="107"/>
      <c r="JGF281" s="107"/>
      <c r="JGG281" s="107"/>
      <c r="JGH281" s="107"/>
      <c r="JGI281" s="107"/>
      <c r="JGJ281" s="107"/>
      <c r="JGK281" s="107"/>
      <c r="JGL281" s="107"/>
      <c r="JGM281" s="107"/>
      <c r="JGN281" s="107"/>
      <c r="JGO281" s="107"/>
      <c r="JGP281" s="107"/>
      <c r="JGQ281" s="107"/>
      <c r="JGR281" s="107"/>
      <c r="JGS281" s="107"/>
      <c r="JGT281" s="107"/>
      <c r="JGU281" s="107"/>
      <c r="JGV281" s="107"/>
      <c r="JGW281" s="107"/>
      <c r="JGX281" s="107"/>
      <c r="JGY281" s="107"/>
      <c r="JGZ281" s="107"/>
      <c r="JHA281" s="107"/>
      <c r="JHB281" s="107"/>
      <c r="JHC281" s="107"/>
      <c r="JHD281" s="107"/>
      <c r="JHE281" s="107"/>
      <c r="JHF281" s="107"/>
      <c r="JHG281" s="107"/>
      <c r="JHH281" s="107"/>
      <c r="JHI281" s="107"/>
      <c r="JHJ281" s="107"/>
      <c r="JHK281" s="107"/>
      <c r="JHL281" s="107"/>
      <c r="JHM281" s="107"/>
      <c r="JHN281" s="107"/>
      <c r="JHO281" s="107"/>
      <c r="JHP281" s="107"/>
      <c r="JHQ281" s="107"/>
      <c r="JHR281" s="107"/>
      <c r="JHS281" s="107"/>
      <c r="JHT281" s="107"/>
      <c r="JHU281" s="107"/>
      <c r="JHV281" s="107"/>
      <c r="JHW281" s="107"/>
      <c r="JHX281" s="107"/>
      <c r="JHY281" s="107"/>
      <c r="JHZ281" s="107"/>
      <c r="JIA281" s="107"/>
      <c r="JIB281" s="107"/>
      <c r="JIC281" s="107"/>
      <c r="JID281" s="107"/>
      <c r="JIE281" s="107"/>
      <c r="JIF281" s="107"/>
      <c r="JIG281" s="107"/>
      <c r="JIH281" s="107"/>
      <c r="JII281" s="107"/>
      <c r="JIJ281" s="107"/>
      <c r="JIK281" s="107"/>
      <c r="JIL281" s="107"/>
      <c r="JIM281" s="107"/>
      <c r="JIN281" s="107"/>
      <c r="JIO281" s="107"/>
      <c r="JIP281" s="107"/>
      <c r="JIQ281" s="107"/>
      <c r="JIR281" s="107"/>
      <c r="JIS281" s="107"/>
      <c r="JIT281" s="107"/>
      <c r="JIU281" s="107"/>
      <c r="JIV281" s="107"/>
      <c r="JIW281" s="107"/>
      <c r="JIX281" s="107"/>
      <c r="JIY281" s="107"/>
      <c r="JIZ281" s="107"/>
      <c r="JJA281" s="107"/>
      <c r="JJB281" s="107"/>
      <c r="JJC281" s="107"/>
      <c r="JJD281" s="107"/>
      <c r="JJE281" s="107"/>
      <c r="JJF281" s="107"/>
      <c r="JJG281" s="107"/>
      <c r="JJH281" s="107"/>
      <c r="JJI281" s="107"/>
      <c r="JJJ281" s="107"/>
      <c r="JJK281" s="107"/>
      <c r="JJL281" s="107"/>
      <c r="JJM281" s="107"/>
      <c r="JJN281" s="107"/>
      <c r="JJO281" s="107"/>
      <c r="JJP281" s="107"/>
      <c r="JJQ281" s="107"/>
      <c r="JJR281" s="107"/>
      <c r="JJS281" s="107"/>
      <c r="JJT281" s="107"/>
      <c r="JJU281" s="107"/>
      <c r="JJV281" s="107"/>
      <c r="JJW281" s="107"/>
      <c r="JJX281" s="107"/>
      <c r="JJY281" s="107"/>
      <c r="JJZ281" s="107"/>
      <c r="JKA281" s="107"/>
      <c r="JKB281" s="107"/>
      <c r="JKC281" s="107"/>
      <c r="JKD281" s="107"/>
      <c r="JKE281" s="107"/>
      <c r="JKF281" s="107"/>
      <c r="JKG281" s="107"/>
      <c r="JKH281" s="107"/>
      <c r="JKI281" s="107"/>
      <c r="JKJ281" s="107"/>
      <c r="JKK281" s="107"/>
      <c r="JKL281" s="107"/>
      <c r="JKM281" s="107"/>
      <c r="JKN281" s="107"/>
      <c r="JKO281" s="107"/>
      <c r="JKP281" s="107"/>
      <c r="JKQ281" s="107"/>
      <c r="JKR281" s="107"/>
      <c r="JKS281" s="107"/>
      <c r="JKT281" s="107"/>
      <c r="JKU281" s="107"/>
      <c r="JKV281" s="107"/>
      <c r="JKW281" s="107"/>
      <c r="JKX281" s="107"/>
      <c r="JKY281" s="107"/>
      <c r="JKZ281" s="107"/>
      <c r="JLA281" s="107"/>
      <c r="JLB281" s="107"/>
      <c r="JLC281" s="107"/>
      <c r="JLD281" s="107"/>
      <c r="JLE281" s="107"/>
      <c r="JLF281" s="107"/>
      <c r="JLG281" s="107"/>
      <c r="JLH281" s="107"/>
      <c r="JLI281" s="107"/>
      <c r="JLJ281" s="107"/>
      <c r="JLK281" s="107"/>
      <c r="JLL281" s="107"/>
      <c r="JLM281" s="107"/>
      <c r="JLN281" s="107"/>
      <c r="JLO281" s="107"/>
      <c r="JLP281" s="107"/>
      <c r="JLQ281" s="107"/>
      <c r="JLR281" s="107"/>
      <c r="JLS281" s="107"/>
      <c r="JLT281" s="107"/>
      <c r="JLU281" s="107"/>
      <c r="JLV281" s="107"/>
      <c r="JLW281" s="107"/>
      <c r="JLX281" s="107"/>
      <c r="JLY281" s="107"/>
      <c r="JLZ281" s="107"/>
      <c r="JMA281" s="107"/>
      <c r="JMB281" s="107"/>
      <c r="JMC281" s="107"/>
      <c r="JMD281" s="107"/>
      <c r="JME281" s="107"/>
      <c r="JMF281" s="107"/>
      <c r="JMG281" s="107"/>
      <c r="JMH281" s="107"/>
      <c r="JMI281" s="107"/>
      <c r="JMJ281" s="107"/>
      <c r="JMK281" s="107"/>
      <c r="JML281" s="107"/>
      <c r="JMM281" s="107"/>
      <c r="JMN281" s="107"/>
      <c r="JMO281" s="107"/>
      <c r="JMP281" s="107"/>
      <c r="JMQ281" s="107"/>
      <c r="JMR281" s="107"/>
      <c r="JMS281" s="107"/>
      <c r="JMT281" s="107"/>
      <c r="JMU281" s="107"/>
      <c r="JMV281" s="107"/>
      <c r="JMW281" s="107"/>
      <c r="JMX281" s="107"/>
      <c r="JMY281" s="107"/>
      <c r="JMZ281" s="107"/>
      <c r="JNA281" s="107"/>
      <c r="JNB281" s="107"/>
      <c r="JNC281" s="107"/>
      <c r="JND281" s="107"/>
      <c r="JNE281" s="107"/>
      <c r="JNF281" s="107"/>
      <c r="JNG281" s="107"/>
      <c r="JNH281" s="107"/>
      <c r="JNI281" s="107"/>
      <c r="JNJ281" s="107"/>
      <c r="JNK281" s="107"/>
      <c r="JNL281" s="107"/>
      <c r="JNM281" s="107"/>
      <c r="JNN281" s="107"/>
      <c r="JNO281" s="107"/>
      <c r="JNP281" s="107"/>
      <c r="JNQ281" s="107"/>
      <c r="JNR281" s="107"/>
      <c r="JNS281" s="107"/>
      <c r="JNT281" s="107"/>
      <c r="JNU281" s="107"/>
      <c r="JNV281" s="107"/>
      <c r="JNW281" s="107"/>
      <c r="JNX281" s="107"/>
      <c r="JNY281" s="107"/>
      <c r="JNZ281" s="107"/>
      <c r="JOA281" s="107"/>
      <c r="JOB281" s="107"/>
      <c r="JOC281" s="107"/>
      <c r="JOD281" s="107"/>
      <c r="JOE281" s="107"/>
      <c r="JOF281" s="107"/>
      <c r="JOG281" s="107"/>
      <c r="JOH281" s="107"/>
      <c r="JOI281" s="107"/>
      <c r="JOJ281" s="107"/>
      <c r="JOK281" s="107"/>
      <c r="JOL281" s="107"/>
      <c r="JOM281" s="107"/>
      <c r="JON281" s="107"/>
      <c r="JOO281" s="107"/>
      <c r="JOP281" s="107"/>
      <c r="JOQ281" s="107"/>
      <c r="JOR281" s="107"/>
      <c r="JOS281" s="107"/>
      <c r="JOT281" s="107"/>
      <c r="JOU281" s="107"/>
      <c r="JOV281" s="107"/>
      <c r="JOW281" s="107"/>
      <c r="JOX281" s="107"/>
      <c r="JOY281" s="107"/>
      <c r="JOZ281" s="107"/>
      <c r="JPA281" s="107"/>
      <c r="JPB281" s="107"/>
      <c r="JPC281" s="107"/>
      <c r="JPD281" s="107"/>
      <c r="JPE281" s="107"/>
      <c r="JPF281" s="107"/>
      <c r="JPG281" s="107"/>
      <c r="JPH281" s="107"/>
      <c r="JPI281" s="107"/>
      <c r="JPJ281" s="107"/>
      <c r="JPK281" s="107"/>
      <c r="JPL281" s="107"/>
      <c r="JPM281" s="107"/>
      <c r="JPN281" s="107"/>
      <c r="JPO281" s="107"/>
      <c r="JPP281" s="107"/>
      <c r="JPQ281" s="107"/>
      <c r="JPR281" s="107"/>
      <c r="JPS281" s="107"/>
      <c r="JPT281" s="107"/>
      <c r="JPU281" s="107"/>
      <c r="JPV281" s="107"/>
      <c r="JPW281" s="107"/>
      <c r="JPX281" s="107"/>
      <c r="JPY281" s="107"/>
      <c r="JPZ281" s="107"/>
      <c r="JQA281" s="107"/>
      <c r="JQB281" s="107"/>
      <c r="JQC281" s="107"/>
      <c r="JQD281" s="107"/>
      <c r="JQE281" s="107"/>
      <c r="JQF281" s="107"/>
      <c r="JQG281" s="107"/>
      <c r="JQH281" s="107"/>
      <c r="JQI281" s="107"/>
      <c r="JQJ281" s="107"/>
      <c r="JQK281" s="107"/>
      <c r="JQL281" s="107"/>
      <c r="JQM281" s="107"/>
      <c r="JQN281" s="107"/>
      <c r="JQO281" s="107"/>
      <c r="JQP281" s="107"/>
      <c r="JQQ281" s="107"/>
      <c r="JQR281" s="107"/>
      <c r="JQS281" s="107"/>
      <c r="JQT281" s="107"/>
      <c r="JQU281" s="107"/>
      <c r="JQV281" s="107"/>
      <c r="JQW281" s="107"/>
      <c r="JQX281" s="107"/>
      <c r="JQY281" s="107"/>
      <c r="JQZ281" s="107"/>
      <c r="JRA281" s="107"/>
      <c r="JRB281" s="107"/>
      <c r="JRC281" s="107"/>
      <c r="JRD281" s="107"/>
      <c r="JRE281" s="107"/>
      <c r="JRF281" s="107"/>
      <c r="JRG281" s="107"/>
      <c r="JRH281" s="107"/>
      <c r="JRI281" s="107"/>
      <c r="JRJ281" s="107"/>
      <c r="JRK281" s="107"/>
      <c r="JRL281" s="107"/>
      <c r="JRM281" s="107"/>
      <c r="JRN281" s="107"/>
      <c r="JRO281" s="107"/>
      <c r="JRP281" s="107"/>
      <c r="JRQ281" s="107"/>
      <c r="JRR281" s="107"/>
      <c r="JRS281" s="107"/>
      <c r="JRT281" s="107"/>
      <c r="JRU281" s="107"/>
      <c r="JRV281" s="107"/>
      <c r="JRW281" s="107"/>
      <c r="JRX281" s="107"/>
      <c r="JRY281" s="107"/>
      <c r="JRZ281" s="107"/>
      <c r="JSA281" s="107"/>
      <c r="JSB281" s="107"/>
      <c r="JSC281" s="107"/>
      <c r="JSD281" s="107"/>
      <c r="JSE281" s="107"/>
      <c r="JSF281" s="107"/>
      <c r="JSG281" s="107"/>
      <c r="JSH281" s="107"/>
      <c r="JSI281" s="107"/>
      <c r="JSJ281" s="107"/>
      <c r="JSK281" s="107"/>
      <c r="JSL281" s="107"/>
      <c r="JSM281" s="107"/>
      <c r="JSN281" s="107"/>
      <c r="JSO281" s="107"/>
      <c r="JSP281" s="107"/>
      <c r="JSQ281" s="107"/>
      <c r="JSR281" s="107"/>
      <c r="JSS281" s="107"/>
      <c r="JST281" s="107"/>
      <c r="JSU281" s="107"/>
      <c r="JSV281" s="107"/>
      <c r="JSW281" s="107"/>
      <c r="JSX281" s="107"/>
      <c r="JSY281" s="107"/>
      <c r="JSZ281" s="107"/>
      <c r="JTA281" s="107"/>
      <c r="JTB281" s="107"/>
      <c r="JTC281" s="107"/>
      <c r="JTD281" s="107"/>
      <c r="JTE281" s="107"/>
      <c r="JTF281" s="107"/>
      <c r="JTG281" s="107"/>
      <c r="JTH281" s="107"/>
      <c r="JTI281" s="107"/>
      <c r="JTJ281" s="107"/>
      <c r="JTK281" s="107"/>
      <c r="JTL281" s="107"/>
      <c r="JTM281" s="107"/>
      <c r="JTN281" s="107"/>
      <c r="JTO281" s="107"/>
      <c r="JTP281" s="107"/>
      <c r="JTQ281" s="107"/>
      <c r="JTR281" s="107"/>
      <c r="JTS281" s="107"/>
      <c r="JTT281" s="107"/>
      <c r="JTU281" s="107"/>
      <c r="JTV281" s="107"/>
      <c r="JTW281" s="107"/>
      <c r="JTX281" s="107"/>
      <c r="JTY281" s="107"/>
      <c r="JTZ281" s="107"/>
      <c r="JUA281" s="107"/>
      <c r="JUB281" s="107"/>
      <c r="JUC281" s="107"/>
      <c r="JUD281" s="107"/>
      <c r="JUE281" s="107"/>
      <c r="JUF281" s="107"/>
      <c r="JUG281" s="107"/>
      <c r="JUH281" s="107"/>
      <c r="JUI281" s="107"/>
      <c r="JUJ281" s="107"/>
      <c r="JUK281" s="107"/>
      <c r="JUL281" s="107"/>
      <c r="JUM281" s="107"/>
      <c r="JUN281" s="107"/>
      <c r="JUO281" s="107"/>
      <c r="JUP281" s="107"/>
      <c r="JUQ281" s="107"/>
      <c r="JUR281" s="107"/>
      <c r="JUS281" s="107"/>
      <c r="JUT281" s="107"/>
      <c r="JUU281" s="107"/>
      <c r="JUV281" s="107"/>
      <c r="JUW281" s="107"/>
      <c r="JUX281" s="107"/>
      <c r="JUY281" s="107"/>
      <c r="JUZ281" s="107"/>
      <c r="JVA281" s="107"/>
      <c r="JVB281" s="107"/>
      <c r="JVC281" s="107"/>
      <c r="JVD281" s="107"/>
      <c r="JVE281" s="107"/>
      <c r="JVF281" s="107"/>
      <c r="JVG281" s="107"/>
      <c r="JVH281" s="107"/>
      <c r="JVI281" s="107"/>
      <c r="JVJ281" s="107"/>
      <c r="JVK281" s="107"/>
      <c r="JVL281" s="107"/>
      <c r="JVM281" s="107"/>
      <c r="JVN281" s="107"/>
      <c r="JVO281" s="107"/>
      <c r="JVP281" s="107"/>
      <c r="JVQ281" s="107"/>
      <c r="JVR281" s="107"/>
      <c r="JVS281" s="107"/>
      <c r="JVT281" s="107"/>
      <c r="JVU281" s="107"/>
      <c r="JVV281" s="107"/>
      <c r="JVW281" s="107"/>
      <c r="JVX281" s="107"/>
      <c r="JVY281" s="107"/>
      <c r="JVZ281" s="107"/>
      <c r="JWA281" s="107"/>
      <c r="JWB281" s="107"/>
      <c r="JWC281" s="107"/>
      <c r="JWD281" s="107"/>
      <c r="JWE281" s="107"/>
      <c r="JWF281" s="107"/>
      <c r="JWG281" s="107"/>
      <c r="JWH281" s="107"/>
      <c r="JWI281" s="107"/>
      <c r="JWJ281" s="107"/>
      <c r="JWK281" s="107"/>
      <c r="JWL281" s="107"/>
      <c r="JWM281" s="107"/>
      <c r="JWN281" s="107"/>
      <c r="JWO281" s="107"/>
      <c r="JWP281" s="107"/>
      <c r="JWQ281" s="107"/>
      <c r="JWR281" s="107"/>
      <c r="JWS281" s="107"/>
      <c r="JWT281" s="107"/>
      <c r="JWU281" s="107"/>
      <c r="JWV281" s="107"/>
      <c r="JWW281" s="107"/>
      <c r="JWX281" s="107"/>
      <c r="JWY281" s="107"/>
      <c r="JWZ281" s="107"/>
      <c r="JXA281" s="107"/>
      <c r="JXB281" s="107"/>
      <c r="JXC281" s="107"/>
      <c r="JXD281" s="107"/>
      <c r="JXE281" s="107"/>
      <c r="JXF281" s="107"/>
      <c r="JXG281" s="107"/>
      <c r="JXH281" s="107"/>
      <c r="JXI281" s="107"/>
      <c r="JXJ281" s="107"/>
      <c r="JXK281" s="107"/>
      <c r="JXL281" s="107"/>
      <c r="JXM281" s="107"/>
      <c r="JXN281" s="107"/>
      <c r="JXO281" s="107"/>
      <c r="JXP281" s="107"/>
      <c r="JXQ281" s="107"/>
      <c r="JXR281" s="107"/>
      <c r="JXS281" s="107"/>
      <c r="JXT281" s="107"/>
      <c r="JXU281" s="107"/>
      <c r="JXV281" s="107"/>
      <c r="JXW281" s="107"/>
      <c r="JXX281" s="107"/>
      <c r="JXY281" s="107"/>
      <c r="JXZ281" s="107"/>
      <c r="JYA281" s="107"/>
      <c r="JYB281" s="107"/>
      <c r="JYC281" s="107"/>
      <c r="JYD281" s="107"/>
      <c r="JYE281" s="107"/>
      <c r="JYF281" s="107"/>
      <c r="JYG281" s="107"/>
      <c r="JYH281" s="107"/>
      <c r="JYI281" s="107"/>
      <c r="JYJ281" s="107"/>
      <c r="JYK281" s="107"/>
      <c r="JYL281" s="107"/>
      <c r="JYM281" s="107"/>
      <c r="JYN281" s="107"/>
      <c r="JYO281" s="107"/>
      <c r="JYP281" s="107"/>
      <c r="JYQ281" s="107"/>
      <c r="JYR281" s="107"/>
      <c r="JYS281" s="107"/>
      <c r="JYT281" s="107"/>
      <c r="JYU281" s="107"/>
      <c r="JYV281" s="107"/>
      <c r="JYW281" s="107"/>
      <c r="JYX281" s="107"/>
      <c r="JYY281" s="107"/>
      <c r="JYZ281" s="107"/>
      <c r="JZA281" s="107"/>
      <c r="JZB281" s="107"/>
      <c r="JZC281" s="107"/>
      <c r="JZD281" s="107"/>
      <c r="JZE281" s="107"/>
      <c r="JZF281" s="107"/>
      <c r="JZG281" s="107"/>
      <c r="JZH281" s="107"/>
      <c r="JZI281" s="107"/>
      <c r="JZJ281" s="107"/>
      <c r="JZK281" s="107"/>
      <c r="JZL281" s="107"/>
      <c r="JZM281" s="107"/>
      <c r="JZN281" s="107"/>
      <c r="JZO281" s="107"/>
      <c r="JZP281" s="107"/>
      <c r="JZQ281" s="107"/>
      <c r="JZR281" s="107"/>
      <c r="JZS281" s="107"/>
      <c r="JZT281" s="107"/>
      <c r="JZU281" s="107"/>
      <c r="JZV281" s="107"/>
      <c r="JZW281" s="107"/>
      <c r="JZX281" s="107"/>
      <c r="JZY281" s="107"/>
      <c r="JZZ281" s="107"/>
      <c r="KAA281" s="107"/>
      <c r="KAB281" s="107"/>
      <c r="KAC281" s="107"/>
      <c r="KAD281" s="107"/>
      <c r="KAE281" s="107"/>
      <c r="KAF281" s="107"/>
      <c r="KAG281" s="107"/>
      <c r="KAH281" s="107"/>
      <c r="KAI281" s="107"/>
      <c r="KAJ281" s="107"/>
      <c r="KAK281" s="107"/>
      <c r="KAL281" s="107"/>
      <c r="KAM281" s="107"/>
      <c r="KAN281" s="107"/>
      <c r="KAO281" s="107"/>
      <c r="KAP281" s="107"/>
      <c r="KAQ281" s="107"/>
      <c r="KAR281" s="107"/>
      <c r="KAS281" s="107"/>
      <c r="KAT281" s="107"/>
      <c r="KAU281" s="107"/>
      <c r="KAV281" s="107"/>
      <c r="KAW281" s="107"/>
      <c r="KAX281" s="107"/>
      <c r="KAY281" s="107"/>
      <c r="KAZ281" s="107"/>
      <c r="KBA281" s="107"/>
      <c r="KBB281" s="107"/>
      <c r="KBC281" s="107"/>
      <c r="KBD281" s="107"/>
      <c r="KBE281" s="107"/>
      <c r="KBF281" s="107"/>
      <c r="KBG281" s="107"/>
      <c r="KBH281" s="107"/>
      <c r="KBI281" s="107"/>
      <c r="KBJ281" s="107"/>
      <c r="KBK281" s="107"/>
      <c r="KBL281" s="107"/>
      <c r="KBM281" s="107"/>
      <c r="KBN281" s="107"/>
      <c r="KBO281" s="107"/>
      <c r="KBP281" s="107"/>
      <c r="KBQ281" s="107"/>
      <c r="KBR281" s="107"/>
      <c r="KBS281" s="107"/>
      <c r="KBT281" s="107"/>
      <c r="KBU281" s="107"/>
      <c r="KBV281" s="107"/>
      <c r="KBW281" s="107"/>
      <c r="KBX281" s="107"/>
      <c r="KBY281" s="107"/>
      <c r="KBZ281" s="107"/>
      <c r="KCA281" s="107"/>
      <c r="KCB281" s="107"/>
      <c r="KCC281" s="107"/>
      <c r="KCD281" s="107"/>
      <c r="KCE281" s="107"/>
      <c r="KCF281" s="107"/>
      <c r="KCG281" s="107"/>
      <c r="KCH281" s="107"/>
      <c r="KCI281" s="107"/>
      <c r="KCJ281" s="107"/>
      <c r="KCK281" s="107"/>
      <c r="KCL281" s="107"/>
      <c r="KCM281" s="107"/>
      <c r="KCN281" s="107"/>
      <c r="KCO281" s="107"/>
      <c r="KCP281" s="107"/>
      <c r="KCQ281" s="107"/>
      <c r="KCR281" s="107"/>
      <c r="KCS281" s="107"/>
      <c r="KCT281" s="107"/>
      <c r="KCU281" s="107"/>
      <c r="KCV281" s="107"/>
      <c r="KCW281" s="107"/>
      <c r="KCX281" s="107"/>
      <c r="KCY281" s="107"/>
      <c r="KCZ281" s="107"/>
      <c r="KDA281" s="107"/>
      <c r="KDB281" s="107"/>
      <c r="KDC281" s="107"/>
      <c r="KDD281" s="107"/>
      <c r="KDE281" s="107"/>
      <c r="KDF281" s="107"/>
      <c r="KDG281" s="107"/>
      <c r="KDH281" s="107"/>
      <c r="KDI281" s="107"/>
      <c r="KDJ281" s="107"/>
      <c r="KDK281" s="107"/>
      <c r="KDL281" s="107"/>
      <c r="KDM281" s="107"/>
      <c r="KDN281" s="107"/>
      <c r="KDO281" s="107"/>
      <c r="KDP281" s="107"/>
      <c r="KDQ281" s="107"/>
      <c r="KDR281" s="107"/>
      <c r="KDS281" s="107"/>
      <c r="KDT281" s="107"/>
      <c r="KDU281" s="107"/>
      <c r="KDV281" s="107"/>
      <c r="KDW281" s="107"/>
      <c r="KDX281" s="107"/>
      <c r="KDY281" s="107"/>
      <c r="KDZ281" s="107"/>
      <c r="KEA281" s="107"/>
      <c r="KEB281" s="107"/>
      <c r="KEC281" s="107"/>
      <c r="KED281" s="107"/>
      <c r="KEE281" s="107"/>
      <c r="KEF281" s="107"/>
      <c r="KEG281" s="107"/>
      <c r="KEH281" s="107"/>
      <c r="KEI281" s="107"/>
      <c r="KEJ281" s="107"/>
      <c r="KEK281" s="107"/>
      <c r="KEL281" s="107"/>
      <c r="KEM281" s="107"/>
      <c r="KEN281" s="107"/>
      <c r="KEO281" s="107"/>
      <c r="KEP281" s="107"/>
      <c r="KEQ281" s="107"/>
      <c r="KER281" s="107"/>
      <c r="KES281" s="107"/>
      <c r="KET281" s="107"/>
      <c r="KEU281" s="107"/>
      <c r="KEV281" s="107"/>
      <c r="KEW281" s="107"/>
      <c r="KEX281" s="107"/>
      <c r="KEY281" s="107"/>
      <c r="KEZ281" s="107"/>
      <c r="KFA281" s="107"/>
      <c r="KFB281" s="107"/>
      <c r="KFC281" s="107"/>
      <c r="KFD281" s="107"/>
      <c r="KFE281" s="107"/>
      <c r="KFF281" s="107"/>
      <c r="KFG281" s="107"/>
      <c r="KFH281" s="107"/>
      <c r="KFI281" s="107"/>
      <c r="KFJ281" s="107"/>
      <c r="KFK281" s="107"/>
      <c r="KFL281" s="107"/>
      <c r="KFM281" s="107"/>
      <c r="KFN281" s="107"/>
      <c r="KFO281" s="107"/>
      <c r="KFP281" s="107"/>
      <c r="KFQ281" s="107"/>
      <c r="KFR281" s="107"/>
      <c r="KFS281" s="107"/>
      <c r="KFT281" s="107"/>
      <c r="KFU281" s="107"/>
      <c r="KFV281" s="107"/>
      <c r="KFW281" s="107"/>
      <c r="KFX281" s="107"/>
      <c r="KFY281" s="107"/>
      <c r="KFZ281" s="107"/>
      <c r="KGA281" s="107"/>
      <c r="KGB281" s="107"/>
      <c r="KGC281" s="107"/>
      <c r="KGD281" s="107"/>
      <c r="KGE281" s="107"/>
      <c r="KGF281" s="107"/>
      <c r="KGG281" s="107"/>
      <c r="KGH281" s="107"/>
      <c r="KGI281" s="107"/>
      <c r="KGJ281" s="107"/>
      <c r="KGK281" s="107"/>
      <c r="KGL281" s="107"/>
      <c r="KGM281" s="107"/>
      <c r="KGN281" s="107"/>
      <c r="KGO281" s="107"/>
      <c r="KGP281" s="107"/>
      <c r="KGQ281" s="107"/>
      <c r="KGR281" s="107"/>
      <c r="KGS281" s="107"/>
      <c r="KGT281" s="107"/>
      <c r="KGU281" s="107"/>
      <c r="KGV281" s="107"/>
      <c r="KGW281" s="107"/>
      <c r="KGX281" s="107"/>
      <c r="KGY281" s="107"/>
      <c r="KGZ281" s="107"/>
      <c r="KHA281" s="107"/>
      <c r="KHB281" s="107"/>
      <c r="KHC281" s="107"/>
      <c r="KHD281" s="107"/>
      <c r="KHE281" s="107"/>
      <c r="KHF281" s="107"/>
      <c r="KHG281" s="107"/>
      <c r="KHH281" s="107"/>
      <c r="KHI281" s="107"/>
      <c r="KHJ281" s="107"/>
      <c r="KHK281" s="107"/>
      <c r="KHL281" s="107"/>
      <c r="KHM281" s="107"/>
      <c r="KHN281" s="107"/>
      <c r="KHO281" s="107"/>
      <c r="KHP281" s="107"/>
      <c r="KHQ281" s="107"/>
      <c r="KHR281" s="107"/>
      <c r="KHS281" s="107"/>
      <c r="KHT281" s="107"/>
      <c r="KHU281" s="107"/>
      <c r="KHV281" s="107"/>
      <c r="KHW281" s="107"/>
      <c r="KHX281" s="107"/>
      <c r="KHY281" s="107"/>
      <c r="KHZ281" s="107"/>
      <c r="KIA281" s="107"/>
      <c r="KIB281" s="107"/>
      <c r="KIC281" s="107"/>
      <c r="KID281" s="107"/>
      <c r="KIE281" s="107"/>
      <c r="KIF281" s="107"/>
      <c r="KIG281" s="107"/>
      <c r="KIH281" s="107"/>
      <c r="KII281" s="107"/>
      <c r="KIJ281" s="107"/>
      <c r="KIK281" s="107"/>
      <c r="KIL281" s="107"/>
      <c r="KIM281" s="107"/>
      <c r="KIN281" s="107"/>
      <c r="KIO281" s="107"/>
      <c r="KIP281" s="107"/>
      <c r="KIQ281" s="107"/>
      <c r="KIR281" s="107"/>
      <c r="KIS281" s="107"/>
      <c r="KIT281" s="107"/>
      <c r="KIU281" s="107"/>
      <c r="KIV281" s="107"/>
      <c r="KIW281" s="107"/>
      <c r="KIX281" s="107"/>
      <c r="KIY281" s="107"/>
      <c r="KIZ281" s="107"/>
      <c r="KJA281" s="107"/>
      <c r="KJB281" s="107"/>
      <c r="KJC281" s="107"/>
      <c r="KJD281" s="107"/>
      <c r="KJE281" s="107"/>
      <c r="KJF281" s="107"/>
      <c r="KJG281" s="107"/>
      <c r="KJH281" s="107"/>
      <c r="KJI281" s="107"/>
      <c r="KJJ281" s="107"/>
      <c r="KJK281" s="107"/>
      <c r="KJL281" s="107"/>
      <c r="KJM281" s="107"/>
      <c r="KJN281" s="107"/>
      <c r="KJO281" s="107"/>
      <c r="KJP281" s="107"/>
      <c r="KJQ281" s="107"/>
      <c r="KJR281" s="107"/>
      <c r="KJS281" s="107"/>
      <c r="KJT281" s="107"/>
      <c r="KJU281" s="107"/>
      <c r="KJV281" s="107"/>
      <c r="KJW281" s="107"/>
      <c r="KJX281" s="107"/>
      <c r="KJY281" s="107"/>
      <c r="KJZ281" s="107"/>
      <c r="KKA281" s="107"/>
      <c r="KKB281" s="107"/>
      <c r="KKC281" s="107"/>
      <c r="KKD281" s="107"/>
      <c r="KKE281" s="107"/>
      <c r="KKF281" s="107"/>
      <c r="KKG281" s="107"/>
      <c r="KKH281" s="107"/>
      <c r="KKI281" s="107"/>
      <c r="KKJ281" s="107"/>
      <c r="KKK281" s="107"/>
      <c r="KKL281" s="107"/>
      <c r="KKM281" s="107"/>
      <c r="KKN281" s="107"/>
      <c r="KKO281" s="107"/>
      <c r="KKP281" s="107"/>
      <c r="KKQ281" s="107"/>
      <c r="KKR281" s="107"/>
      <c r="KKS281" s="107"/>
      <c r="KKT281" s="107"/>
      <c r="KKU281" s="107"/>
      <c r="KKV281" s="107"/>
      <c r="KKW281" s="107"/>
      <c r="KKX281" s="107"/>
      <c r="KKY281" s="107"/>
      <c r="KKZ281" s="107"/>
      <c r="KLA281" s="107"/>
      <c r="KLB281" s="107"/>
      <c r="KLC281" s="107"/>
      <c r="KLD281" s="107"/>
      <c r="KLE281" s="107"/>
      <c r="KLF281" s="107"/>
      <c r="KLG281" s="107"/>
      <c r="KLH281" s="107"/>
      <c r="KLI281" s="107"/>
      <c r="KLJ281" s="107"/>
      <c r="KLK281" s="107"/>
      <c r="KLL281" s="107"/>
      <c r="KLM281" s="107"/>
      <c r="KLN281" s="107"/>
      <c r="KLO281" s="107"/>
      <c r="KLP281" s="107"/>
      <c r="KLQ281" s="107"/>
      <c r="KLR281" s="107"/>
      <c r="KLS281" s="107"/>
      <c r="KLT281" s="107"/>
      <c r="KLU281" s="107"/>
      <c r="KLV281" s="107"/>
      <c r="KLW281" s="107"/>
      <c r="KLX281" s="107"/>
      <c r="KLY281" s="107"/>
      <c r="KLZ281" s="107"/>
      <c r="KMA281" s="107"/>
      <c r="KMB281" s="107"/>
      <c r="KMC281" s="107"/>
      <c r="KMD281" s="107"/>
      <c r="KME281" s="107"/>
      <c r="KMF281" s="107"/>
      <c r="KMG281" s="107"/>
      <c r="KMH281" s="107"/>
      <c r="KMI281" s="107"/>
      <c r="KMJ281" s="107"/>
      <c r="KMK281" s="107"/>
      <c r="KML281" s="107"/>
      <c r="KMM281" s="107"/>
      <c r="KMN281" s="107"/>
      <c r="KMO281" s="107"/>
      <c r="KMP281" s="107"/>
      <c r="KMQ281" s="107"/>
      <c r="KMR281" s="107"/>
      <c r="KMS281" s="107"/>
      <c r="KMT281" s="107"/>
      <c r="KMU281" s="107"/>
      <c r="KMV281" s="107"/>
      <c r="KMW281" s="107"/>
      <c r="KMX281" s="107"/>
      <c r="KMY281" s="107"/>
      <c r="KMZ281" s="107"/>
      <c r="KNA281" s="107"/>
      <c r="KNB281" s="107"/>
      <c r="KNC281" s="107"/>
      <c r="KND281" s="107"/>
      <c r="KNE281" s="107"/>
      <c r="KNF281" s="107"/>
      <c r="KNG281" s="107"/>
      <c r="KNH281" s="107"/>
      <c r="KNI281" s="107"/>
      <c r="KNJ281" s="107"/>
      <c r="KNK281" s="107"/>
      <c r="KNL281" s="107"/>
      <c r="KNM281" s="107"/>
      <c r="KNN281" s="107"/>
      <c r="KNO281" s="107"/>
      <c r="KNP281" s="107"/>
      <c r="KNQ281" s="107"/>
      <c r="KNR281" s="107"/>
      <c r="KNS281" s="107"/>
      <c r="KNT281" s="107"/>
      <c r="KNU281" s="107"/>
      <c r="KNV281" s="107"/>
      <c r="KNW281" s="107"/>
      <c r="KNX281" s="107"/>
      <c r="KNY281" s="107"/>
      <c r="KNZ281" s="107"/>
      <c r="KOA281" s="107"/>
      <c r="KOB281" s="107"/>
      <c r="KOC281" s="107"/>
      <c r="KOD281" s="107"/>
      <c r="KOE281" s="107"/>
      <c r="KOF281" s="107"/>
      <c r="KOG281" s="107"/>
      <c r="KOH281" s="107"/>
      <c r="KOI281" s="107"/>
      <c r="KOJ281" s="107"/>
      <c r="KOK281" s="107"/>
      <c r="KOL281" s="107"/>
      <c r="KOM281" s="107"/>
      <c r="KON281" s="107"/>
      <c r="KOO281" s="107"/>
      <c r="KOP281" s="107"/>
      <c r="KOQ281" s="107"/>
      <c r="KOR281" s="107"/>
      <c r="KOS281" s="107"/>
      <c r="KOT281" s="107"/>
      <c r="KOU281" s="107"/>
      <c r="KOV281" s="107"/>
      <c r="KOW281" s="107"/>
      <c r="KOX281" s="107"/>
      <c r="KOY281" s="107"/>
      <c r="KOZ281" s="107"/>
      <c r="KPA281" s="107"/>
      <c r="KPB281" s="107"/>
      <c r="KPC281" s="107"/>
      <c r="KPD281" s="107"/>
      <c r="KPE281" s="107"/>
      <c r="KPF281" s="107"/>
      <c r="KPG281" s="107"/>
      <c r="KPH281" s="107"/>
      <c r="KPI281" s="107"/>
      <c r="KPJ281" s="107"/>
      <c r="KPK281" s="107"/>
      <c r="KPL281" s="107"/>
      <c r="KPM281" s="107"/>
      <c r="KPN281" s="107"/>
      <c r="KPO281" s="107"/>
      <c r="KPP281" s="107"/>
      <c r="KPQ281" s="107"/>
      <c r="KPR281" s="107"/>
      <c r="KPS281" s="107"/>
      <c r="KPT281" s="107"/>
      <c r="KPU281" s="107"/>
      <c r="KPV281" s="107"/>
      <c r="KPW281" s="107"/>
      <c r="KPX281" s="107"/>
      <c r="KPY281" s="107"/>
      <c r="KPZ281" s="107"/>
      <c r="KQA281" s="107"/>
      <c r="KQB281" s="107"/>
      <c r="KQC281" s="107"/>
      <c r="KQD281" s="107"/>
      <c r="KQE281" s="107"/>
      <c r="KQF281" s="107"/>
      <c r="KQG281" s="107"/>
      <c r="KQH281" s="107"/>
      <c r="KQI281" s="107"/>
      <c r="KQJ281" s="107"/>
      <c r="KQK281" s="107"/>
      <c r="KQL281" s="107"/>
      <c r="KQM281" s="107"/>
      <c r="KQN281" s="107"/>
      <c r="KQO281" s="107"/>
      <c r="KQP281" s="107"/>
      <c r="KQQ281" s="107"/>
      <c r="KQR281" s="107"/>
      <c r="KQS281" s="107"/>
      <c r="KQT281" s="107"/>
      <c r="KQU281" s="107"/>
      <c r="KQV281" s="107"/>
      <c r="KQW281" s="107"/>
      <c r="KQX281" s="107"/>
      <c r="KQY281" s="107"/>
      <c r="KQZ281" s="107"/>
      <c r="KRA281" s="107"/>
      <c r="KRB281" s="107"/>
      <c r="KRC281" s="107"/>
      <c r="KRD281" s="107"/>
      <c r="KRE281" s="107"/>
      <c r="KRF281" s="107"/>
      <c r="KRG281" s="107"/>
      <c r="KRH281" s="107"/>
      <c r="KRI281" s="107"/>
      <c r="KRJ281" s="107"/>
      <c r="KRK281" s="107"/>
      <c r="KRL281" s="107"/>
      <c r="KRM281" s="107"/>
      <c r="KRN281" s="107"/>
      <c r="KRO281" s="107"/>
      <c r="KRP281" s="107"/>
      <c r="KRQ281" s="107"/>
      <c r="KRR281" s="107"/>
      <c r="KRS281" s="107"/>
      <c r="KRT281" s="107"/>
      <c r="KRU281" s="107"/>
      <c r="KRV281" s="107"/>
      <c r="KRW281" s="107"/>
      <c r="KRX281" s="107"/>
      <c r="KRY281" s="107"/>
      <c r="KRZ281" s="107"/>
      <c r="KSA281" s="107"/>
      <c r="KSB281" s="107"/>
      <c r="KSC281" s="107"/>
      <c r="KSD281" s="107"/>
      <c r="KSE281" s="107"/>
      <c r="KSF281" s="107"/>
      <c r="KSG281" s="107"/>
      <c r="KSH281" s="107"/>
      <c r="KSI281" s="107"/>
      <c r="KSJ281" s="107"/>
      <c r="KSK281" s="107"/>
      <c r="KSL281" s="107"/>
      <c r="KSM281" s="107"/>
      <c r="KSN281" s="107"/>
      <c r="KSO281" s="107"/>
      <c r="KSP281" s="107"/>
      <c r="KSQ281" s="107"/>
      <c r="KSR281" s="107"/>
      <c r="KSS281" s="107"/>
      <c r="KST281" s="107"/>
      <c r="KSU281" s="107"/>
      <c r="KSV281" s="107"/>
      <c r="KSW281" s="107"/>
      <c r="KSX281" s="107"/>
      <c r="KSY281" s="107"/>
      <c r="KSZ281" s="107"/>
      <c r="KTA281" s="107"/>
      <c r="KTB281" s="107"/>
      <c r="KTC281" s="107"/>
      <c r="KTD281" s="107"/>
      <c r="KTE281" s="107"/>
      <c r="KTF281" s="107"/>
      <c r="KTG281" s="107"/>
      <c r="KTH281" s="107"/>
      <c r="KTI281" s="107"/>
      <c r="KTJ281" s="107"/>
      <c r="KTK281" s="107"/>
      <c r="KTL281" s="107"/>
      <c r="KTM281" s="107"/>
      <c r="KTN281" s="107"/>
      <c r="KTO281" s="107"/>
      <c r="KTP281" s="107"/>
      <c r="KTQ281" s="107"/>
      <c r="KTR281" s="107"/>
      <c r="KTS281" s="107"/>
      <c r="KTT281" s="107"/>
      <c r="KTU281" s="107"/>
      <c r="KTV281" s="107"/>
      <c r="KTW281" s="107"/>
      <c r="KTX281" s="107"/>
      <c r="KTY281" s="107"/>
      <c r="KTZ281" s="107"/>
      <c r="KUA281" s="107"/>
      <c r="KUB281" s="107"/>
      <c r="KUC281" s="107"/>
      <c r="KUD281" s="107"/>
      <c r="KUE281" s="107"/>
      <c r="KUF281" s="107"/>
      <c r="KUG281" s="107"/>
      <c r="KUH281" s="107"/>
      <c r="KUI281" s="107"/>
      <c r="KUJ281" s="107"/>
      <c r="KUK281" s="107"/>
      <c r="KUL281" s="107"/>
      <c r="KUM281" s="107"/>
      <c r="KUN281" s="107"/>
      <c r="KUO281" s="107"/>
      <c r="KUP281" s="107"/>
      <c r="KUQ281" s="107"/>
      <c r="KUR281" s="107"/>
      <c r="KUS281" s="107"/>
      <c r="KUT281" s="107"/>
      <c r="KUU281" s="107"/>
      <c r="KUV281" s="107"/>
      <c r="KUW281" s="107"/>
      <c r="KUX281" s="107"/>
      <c r="KUY281" s="107"/>
      <c r="KUZ281" s="107"/>
      <c r="KVA281" s="107"/>
      <c r="KVB281" s="107"/>
      <c r="KVC281" s="107"/>
      <c r="KVD281" s="107"/>
      <c r="KVE281" s="107"/>
      <c r="KVF281" s="107"/>
      <c r="KVG281" s="107"/>
      <c r="KVH281" s="107"/>
      <c r="KVI281" s="107"/>
      <c r="KVJ281" s="107"/>
      <c r="KVK281" s="107"/>
      <c r="KVL281" s="107"/>
      <c r="KVM281" s="107"/>
      <c r="KVN281" s="107"/>
      <c r="KVO281" s="107"/>
      <c r="KVP281" s="107"/>
      <c r="KVQ281" s="107"/>
      <c r="KVR281" s="107"/>
      <c r="KVS281" s="107"/>
      <c r="KVT281" s="107"/>
      <c r="KVU281" s="107"/>
      <c r="KVV281" s="107"/>
      <c r="KVW281" s="107"/>
      <c r="KVX281" s="107"/>
      <c r="KVY281" s="107"/>
      <c r="KVZ281" s="107"/>
      <c r="KWA281" s="107"/>
      <c r="KWB281" s="107"/>
      <c r="KWC281" s="107"/>
      <c r="KWD281" s="107"/>
      <c r="KWE281" s="107"/>
      <c r="KWF281" s="107"/>
      <c r="KWG281" s="107"/>
      <c r="KWH281" s="107"/>
      <c r="KWI281" s="107"/>
      <c r="KWJ281" s="107"/>
      <c r="KWK281" s="107"/>
      <c r="KWL281" s="107"/>
      <c r="KWM281" s="107"/>
      <c r="KWN281" s="107"/>
      <c r="KWO281" s="107"/>
      <c r="KWP281" s="107"/>
      <c r="KWQ281" s="107"/>
      <c r="KWR281" s="107"/>
      <c r="KWS281" s="107"/>
      <c r="KWT281" s="107"/>
      <c r="KWU281" s="107"/>
      <c r="KWV281" s="107"/>
      <c r="KWW281" s="107"/>
      <c r="KWX281" s="107"/>
      <c r="KWY281" s="107"/>
      <c r="KWZ281" s="107"/>
      <c r="KXA281" s="107"/>
      <c r="KXB281" s="107"/>
      <c r="KXC281" s="107"/>
      <c r="KXD281" s="107"/>
      <c r="KXE281" s="107"/>
      <c r="KXF281" s="107"/>
      <c r="KXG281" s="107"/>
      <c r="KXH281" s="107"/>
      <c r="KXI281" s="107"/>
      <c r="KXJ281" s="107"/>
      <c r="KXK281" s="107"/>
      <c r="KXL281" s="107"/>
      <c r="KXM281" s="107"/>
      <c r="KXN281" s="107"/>
      <c r="KXO281" s="107"/>
      <c r="KXP281" s="107"/>
      <c r="KXQ281" s="107"/>
      <c r="KXR281" s="107"/>
      <c r="KXS281" s="107"/>
      <c r="KXT281" s="107"/>
      <c r="KXU281" s="107"/>
      <c r="KXV281" s="107"/>
      <c r="KXW281" s="107"/>
      <c r="KXX281" s="107"/>
      <c r="KXY281" s="107"/>
      <c r="KXZ281" s="107"/>
      <c r="KYA281" s="107"/>
      <c r="KYB281" s="107"/>
      <c r="KYC281" s="107"/>
      <c r="KYD281" s="107"/>
      <c r="KYE281" s="107"/>
      <c r="KYF281" s="107"/>
      <c r="KYG281" s="107"/>
      <c r="KYH281" s="107"/>
      <c r="KYI281" s="107"/>
      <c r="KYJ281" s="107"/>
      <c r="KYK281" s="107"/>
      <c r="KYL281" s="107"/>
      <c r="KYM281" s="107"/>
      <c r="KYN281" s="107"/>
      <c r="KYO281" s="107"/>
      <c r="KYP281" s="107"/>
      <c r="KYQ281" s="107"/>
      <c r="KYR281" s="107"/>
      <c r="KYS281" s="107"/>
      <c r="KYT281" s="107"/>
      <c r="KYU281" s="107"/>
      <c r="KYV281" s="107"/>
      <c r="KYW281" s="107"/>
      <c r="KYX281" s="107"/>
      <c r="KYY281" s="107"/>
      <c r="KYZ281" s="107"/>
      <c r="KZA281" s="107"/>
      <c r="KZB281" s="107"/>
      <c r="KZC281" s="107"/>
      <c r="KZD281" s="107"/>
      <c r="KZE281" s="107"/>
      <c r="KZF281" s="107"/>
      <c r="KZG281" s="107"/>
      <c r="KZH281" s="107"/>
      <c r="KZI281" s="107"/>
      <c r="KZJ281" s="107"/>
      <c r="KZK281" s="107"/>
      <c r="KZL281" s="107"/>
      <c r="KZM281" s="107"/>
      <c r="KZN281" s="107"/>
      <c r="KZO281" s="107"/>
      <c r="KZP281" s="107"/>
      <c r="KZQ281" s="107"/>
      <c r="KZR281" s="107"/>
      <c r="KZS281" s="107"/>
      <c r="KZT281" s="107"/>
      <c r="KZU281" s="107"/>
      <c r="KZV281" s="107"/>
      <c r="KZW281" s="107"/>
      <c r="KZX281" s="107"/>
      <c r="KZY281" s="107"/>
      <c r="KZZ281" s="107"/>
      <c r="LAA281" s="107"/>
      <c r="LAB281" s="107"/>
      <c r="LAC281" s="107"/>
      <c r="LAD281" s="107"/>
      <c r="LAE281" s="107"/>
      <c r="LAF281" s="107"/>
      <c r="LAG281" s="107"/>
      <c r="LAH281" s="107"/>
      <c r="LAI281" s="107"/>
      <c r="LAJ281" s="107"/>
      <c r="LAK281" s="107"/>
      <c r="LAL281" s="107"/>
      <c r="LAM281" s="107"/>
      <c r="LAN281" s="107"/>
      <c r="LAO281" s="107"/>
      <c r="LAP281" s="107"/>
      <c r="LAQ281" s="107"/>
      <c r="LAR281" s="107"/>
      <c r="LAS281" s="107"/>
      <c r="LAT281" s="107"/>
      <c r="LAU281" s="107"/>
      <c r="LAV281" s="107"/>
      <c r="LAW281" s="107"/>
      <c r="LAX281" s="107"/>
      <c r="LAY281" s="107"/>
      <c r="LAZ281" s="107"/>
      <c r="LBA281" s="107"/>
      <c r="LBB281" s="107"/>
      <c r="LBC281" s="107"/>
      <c r="LBD281" s="107"/>
      <c r="LBE281" s="107"/>
      <c r="LBF281" s="107"/>
      <c r="LBG281" s="107"/>
      <c r="LBH281" s="107"/>
      <c r="LBI281" s="107"/>
      <c r="LBJ281" s="107"/>
      <c r="LBK281" s="107"/>
      <c r="LBL281" s="107"/>
      <c r="LBM281" s="107"/>
      <c r="LBN281" s="107"/>
      <c r="LBO281" s="107"/>
      <c r="LBP281" s="107"/>
      <c r="LBQ281" s="107"/>
      <c r="LBR281" s="107"/>
      <c r="LBS281" s="107"/>
      <c r="LBT281" s="107"/>
      <c r="LBU281" s="107"/>
      <c r="LBV281" s="107"/>
      <c r="LBW281" s="107"/>
      <c r="LBX281" s="107"/>
      <c r="LBY281" s="107"/>
      <c r="LBZ281" s="107"/>
      <c r="LCA281" s="107"/>
      <c r="LCB281" s="107"/>
      <c r="LCC281" s="107"/>
      <c r="LCD281" s="107"/>
      <c r="LCE281" s="107"/>
      <c r="LCF281" s="107"/>
      <c r="LCG281" s="107"/>
      <c r="LCH281" s="107"/>
      <c r="LCI281" s="107"/>
      <c r="LCJ281" s="107"/>
      <c r="LCK281" s="107"/>
      <c r="LCL281" s="107"/>
      <c r="LCM281" s="107"/>
      <c r="LCN281" s="107"/>
      <c r="LCO281" s="107"/>
      <c r="LCP281" s="107"/>
      <c r="LCQ281" s="107"/>
      <c r="LCR281" s="107"/>
      <c r="LCS281" s="107"/>
      <c r="LCT281" s="107"/>
      <c r="LCU281" s="107"/>
      <c r="LCV281" s="107"/>
      <c r="LCW281" s="107"/>
      <c r="LCX281" s="107"/>
      <c r="LCY281" s="107"/>
      <c r="LCZ281" s="107"/>
      <c r="LDA281" s="107"/>
      <c r="LDB281" s="107"/>
      <c r="LDC281" s="107"/>
      <c r="LDD281" s="107"/>
      <c r="LDE281" s="107"/>
      <c r="LDF281" s="107"/>
      <c r="LDG281" s="107"/>
      <c r="LDH281" s="107"/>
      <c r="LDI281" s="107"/>
      <c r="LDJ281" s="107"/>
      <c r="LDK281" s="107"/>
      <c r="LDL281" s="107"/>
      <c r="LDM281" s="107"/>
      <c r="LDN281" s="107"/>
      <c r="LDO281" s="107"/>
      <c r="LDP281" s="107"/>
      <c r="LDQ281" s="107"/>
      <c r="LDR281" s="107"/>
      <c r="LDS281" s="107"/>
      <c r="LDT281" s="107"/>
      <c r="LDU281" s="107"/>
      <c r="LDV281" s="107"/>
      <c r="LDW281" s="107"/>
      <c r="LDX281" s="107"/>
      <c r="LDY281" s="107"/>
      <c r="LDZ281" s="107"/>
      <c r="LEA281" s="107"/>
      <c r="LEB281" s="107"/>
      <c r="LEC281" s="107"/>
      <c r="LED281" s="107"/>
      <c r="LEE281" s="107"/>
      <c r="LEF281" s="107"/>
      <c r="LEG281" s="107"/>
      <c r="LEH281" s="107"/>
      <c r="LEI281" s="107"/>
      <c r="LEJ281" s="107"/>
      <c r="LEK281" s="107"/>
      <c r="LEL281" s="107"/>
      <c r="LEM281" s="107"/>
      <c r="LEN281" s="107"/>
      <c r="LEO281" s="107"/>
      <c r="LEP281" s="107"/>
      <c r="LEQ281" s="107"/>
      <c r="LER281" s="107"/>
      <c r="LES281" s="107"/>
      <c r="LET281" s="107"/>
      <c r="LEU281" s="107"/>
      <c r="LEV281" s="107"/>
      <c r="LEW281" s="107"/>
      <c r="LEX281" s="107"/>
      <c r="LEY281" s="107"/>
      <c r="LEZ281" s="107"/>
      <c r="LFA281" s="107"/>
      <c r="LFB281" s="107"/>
      <c r="LFC281" s="107"/>
      <c r="LFD281" s="107"/>
      <c r="LFE281" s="107"/>
      <c r="LFF281" s="107"/>
      <c r="LFG281" s="107"/>
      <c r="LFH281" s="107"/>
      <c r="LFI281" s="107"/>
      <c r="LFJ281" s="107"/>
      <c r="LFK281" s="107"/>
      <c r="LFL281" s="107"/>
      <c r="LFM281" s="107"/>
      <c r="LFN281" s="107"/>
      <c r="LFO281" s="107"/>
      <c r="LFP281" s="107"/>
      <c r="LFQ281" s="107"/>
      <c r="LFR281" s="107"/>
      <c r="LFS281" s="107"/>
      <c r="LFT281" s="107"/>
      <c r="LFU281" s="107"/>
      <c r="LFV281" s="107"/>
      <c r="LFW281" s="107"/>
      <c r="LFX281" s="107"/>
      <c r="LFY281" s="107"/>
      <c r="LFZ281" s="107"/>
      <c r="LGA281" s="107"/>
      <c r="LGB281" s="107"/>
      <c r="LGC281" s="107"/>
      <c r="LGD281" s="107"/>
      <c r="LGE281" s="107"/>
      <c r="LGF281" s="107"/>
      <c r="LGG281" s="107"/>
      <c r="LGH281" s="107"/>
      <c r="LGI281" s="107"/>
      <c r="LGJ281" s="107"/>
      <c r="LGK281" s="107"/>
      <c r="LGL281" s="107"/>
      <c r="LGM281" s="107"/>
      <c r="LGN281" s="107"/>
      <c r="LGO281" s="107"/>
      <c r="LGP281" s="107"/>
      <c r="LGQ281" s="107"/>
      <c r="LGR281" s="107"/>
      <c r="LGS281" s="107"/>
      <c r="LGT281" s="107"/>
      <c r="LGU281" s="107"/>
      <c r="LGV281" s="107"/>
      <c r="LGW281" s="107"/>
      <c r="LGX281" s="107"/>
      <c r="LGY281" s="107"/>
      <c r="LGZ281" s="107"/>
      <c r="LHA281" s="107"/>
      <c r="LHB281" s="107"/>
      <c r="LHC281" s="107"/>
      <c r="LHD281" s="107"/>
      <c r="LHE281" s="107"/>
      <c r="LHF281" s="107"/>
      <c r="LHG281" s="107"/>
      <c r="LHH281" s="107"/>
      <c r="LHI281" s="107"/>
      <c r="LHJ281" s="107"/>
      <c r="LHK281" s="107"/>
      <c r="LHL281" s="107"/>
      <c r="LHM281" s="107"/>
      <c r="LHN281" s="107"/>
      <c r="LHO281" s="107"/>
      <c r="LHP281" s="107"/>
      <c r="LHQ281" s="107"/>
      <c r="LHR281" s="107"/>
      <c r="LHS281" s="107"/>
      <c r="LHT281" s="107"/>
      <c r="LHU281" s="107"/>
      <c r="LHV281" s="107"/>
      <c r="LHW281" s="107"/>
      <c r="LHX281" s="107"/>
      <c r="LHY281" s="107"/>
      <c r="LHZ281" s="107"/>
      <c r="LIA281" s="107"/>
      <c r="LIB281" s="107"/>
      <c r="LIC281" s="107"/>
      <c r="LID281" s="107"/>
      <c r="LIE281" s="107"/>
      <c r="LIF281" s="107"/>
      <c r="LIG281" s="107"/>
      <c r="LIH281" s="107"/>
      <c r="LII281" s="107"/>
      <c r="LIJ281" s="107"/>
      <c r="LIK281" s="107"/>
      <c r="LIL281" s="107"/>
      <c r="LIM281" s="107"/>
      <c r="LIN281" s="107"/>
      <c r="LIO281" s="107"/>
      <c r="LIP281" s="107"/>
      <c r="LIQ281" s="107"/>
      <c r="LIR281" s="107"/>
      <c r="LIS281" s="107"/>
      <c r="LIT281" s="107"/>
      <c r="LIU281" s="107"/>
      <c r="LIV281" s="107"/>
      <c r="LIW281" s="107"/>
      <c r="LIX281" s="107"/>
      <c r="LIY281" s="107"/>
      <c r="LIZ281" s="107"/>
      <c r="LJA281" s="107"/>
      <c r="LJB281" s="107"/>
      <c r="LJC281" s="107"/>
      <c r="LJD281" s="107"/>
      <c r="LJE281" s="107"/>
      <c r="LJF281" s="107"/>
      <c r="LJG281" s="107"/>
      <c r="LJH281" s="107"/>
      <c r="LJI281" s="107"/>
      <c r="LJJ281" s="107"/>
      <c r="LJK281" s="107"/>
      <c r="LJL281" s="107"/>
      <c r="LJM281" s="107"/>
      <c r="LJN281" s="107"/>
      <c r="LJO281" s="107"/>
      <c r="LJP281" s="107"/>
      <c r="LJQ281" s="107"/>
      <c r="LJR281" s="107"/>
      <c r="LJS281" s="107"/>
      <c r="LJT281" s="107"/>
      <c r="LJU281" s="107"/>
      <c r="LJV281" s="107"/>
      <c r="LJW281" s="107"/>
      <c r="LJX281" s="107"/>
      <c r="LJY281" s="107"/>
      <c r="LJZ281" s="107"/>
      <c r="LKA281" s="107"/>
      <c r="LKB281" s="107"/>
      <c r="LKC281" s="107"/>
      <c r="LKD281" s="107"/>
      <c r="LKE281" s="107"/>
      <c r="LKF281" s="107"/>
      <c r="LKG281" s="107"/>
      <c r="LKH281" s="107"/>
      <c r="LKI281" s="107"/>
      <c r="LKJ281" s="107"/>
      <c r="LKK281" s="107"/>
      <c r="LKL281" s="107"/>
      <c r="LKM281" s="107"/>
      <c r="LKN281" s="107"/>
      <c r="LKO281" s="107"/>
      <c r="LKP281" s="107"/>
      <c r="LKQ281" s="107"/>
      <c r="LKR281" s="107"/>
      <c r="LKS281" s="107"/>
      <c r="LKT281" s="107"/>
      <c r="LKU281" s="107"/>
      <c r="LKV281" s="107"/>
      <c r="LKW281" s="107"/>
      <c r="LKX281" s="107"/>
      <c r="LKY281" s="107"/>
      <c r="LKZ281" s="107"/>
      <c r="LLA281" s="107"/>
      <c r="LLB281" s="107"/>
      <c r="LLC281" s="107"/>
      <c r="LLD281" s="107"/>
      <c r="LLE281" s="107"/>
      <c r="LLF281" s="107"/>
      <c r="LLG281" s="107"/>
      <c r="LLH281" s="107"/>
      <c r="LLI281" s="107"/>
      <c r="LLJ281" s="107"/>
      <c r="LLK281" s="107"/>
      <c r="LLL281" s="107"/>
      <c r="LLM281" s="107"/>
      <c r="LLN281" s="107"/>
      <c r="LLO281" s="107"/>
      <c r="LLP281" s="107"/>
      <c r="LLQ281" s="107"/>
      <c r="LLR281" s="107"/>
      <c r="LLS281" s="107"/>
      <c r="LLT281" s="107"/>
      <c r="LLU281" s="107"/>
      <c r="LLV281" s="107"/>
      <c r="LLW281" s="107"/>
      <c r="LLX281" s="107"/>
      <c r="LLY281" s="107"/>
      <c r="LLZ281" s="107"/>
      <c r="LMA281" s="107"/>
      <c r="LMB281" s="107"/>
      <c r="LMC281" s="107"/>
      <c r="LMD281" s="107"/>
      <c r="LME281" s="107"/>
      <c r="LMF281" s="107"/>
      <c r="LMG281" s="107"/>
      <c r="LMH281" s="107"/>
      <c r="LMI281" s="107"/>
      <c r="LMJ281" s="107"/>
      <c r="LMK281" s="107"/>
      <c r="LML281" s="107"/>
      <c r="LMM281" s="107"/>
      <c r="LMN281" s="107"/>
      <c r="LMO281" s="107"/>
      <c r="LMP281" s="107"/>
      <c r="LMQ281" s="107"/>
      <c r="LMR281" s="107"/>
      <c r="LMS281" s="107"/>
      <c r="LMT281" s="107"/>
      <c r="LMU281" s="107"/>
      <c r="LMV281" s="107"/>
      <c r="LMW281" s="107"/>
      <c r="LMX281" s="107"/>
      <c r="LMY281" s="107"/>
      <c r="LMZ281" s="107"/>
      <c r="LNA281" s="107"/>
      <c r="LNB281" s="107"/>
      <c r="LNC281" s="107"/>
      <c r="LND281" s="107"/>
      <c r="LNE281" s="107"/>
      <c r="LNF281" s="107"/>
      <c r="LNG281" s="107"/>
      <c r="LNH281" s="107"/>
      <c r="LNI281" s="107"/>
      <c r="LNJ281" s="107"/>
      <c r="LNK281" s="107"/>
      <c r="LNL281" s="107"/>
      <c r="LNM281" s="107"/>
      <c r="LNN281" s="107"/>
      <c r="LNO281" s="107"/>
      <c r="LNP281" s="107"/>
      <c r="LNQ281" s="107"/>
      <c r="LNR281" s="107"/>
      <c r="LNS281" s="107"/>
      <c r="LNT281" s="107"/>
      <c r="LNU281" s="107"/>
      <c r="LNV281" s="107"/>
      <c r="LNW281" s="107"/>
      <c r="LNX281" s="107"/>
      <c r="LNY281" s="107"/>
      <c r="LNZ281" s="107"/>
      <c r="LOA281" s="107"/>
      <c r="LOB281" s="107"/>
      <c r="LOC281" s="107"/>
      <c r="LOD281" s="107"/>
      <c r="LOE281" s="107"/>
      <c r="LOF281" s="107"/>
      <c r="LOG281" s="107"/>
      <c r="LOH281" s="107"/>
      <c r="LOI281" s="107"/>
      <c r="LOJ281" s="107"/>
      <c r="LOK281" s="107"/>
      <c r="LOL281" s="107"/>
      <c r="LOM281" s="107"/>
      <c r="LON281" s="107"/>
      <c r="LOO281" s="107"/>
      <c r="LOP281" s="107"/>
      <c r="LOQ281" s="107"/>
      <c r="LOR281" s="107"/>
      <c r="LOS281" s="107"/>
      <c r="LOT281" s="107"/>
      <c r="LOU281" s="107"/>
      <c r="LOV281" s="107"/>
      <c r="LOW281" s="107"/>
      <c r="LOX281" s="107"/>
      <c r="LOY281" s="107"/>
      <c r="LOZ281" s="107"/>
      <c r="LPA281" s="107"/>
      <c r="LPB281" s="107"/>
      <c r="LPC281" s="107"/>
      <c r="LPD281" s="107"/>
      <c r="LPE281" s="107"/>
      <c r="LPF281" s="107"/>
      <c r="LPG281" s="107"/>
      <c r="LPH281" s="107"/>
      <c r="LPI281" s="107"/>
      <c r="LPJ281" s="107"/>
      <c r="LPK281" s="107"/>
      <c r="LPL281" s="107"/>
      <c r="LPM281" s="107"/>
      <c r="LPN281" s="107"/>
      <c r="LPO281" s="107"/>
      <c r="LPP281" s="107"/>
      <c r="LPQ281" s="107"/>
      <c r="LPR281" s="107"/>
      <c r="LPS281" s="107"/>
      <c r="LPT281" s="107"/>
      <c r="LPU281" s="107"/>
      <c r="LPV281" s="107"/>
      <c r="LPW281" s="107"/>
      <c r="LPX281" s="107"/>
      <c r="LPY281" s="107"/>
      <c r="LPZ281" s="107"/>
      <c r="LQA281" s="107"/>
      <c r="LQB281" s="107"/>
      <c r="LQC281" s="107"/>
      <c r="LQD281" s="107"/>
      <c r="LQE281" s="107"/>
      <c r="LQF281" s="107"/>
      <c r="LQG281" s="107"/>
      <c r="LQH281" s="107"/>
      <c r="LQI281" s="107"/>
      <c r="LQJ281" s="107"/>
      <c r="LQK281" s="107"/>
      <c r="LQL281" s="107"/>
      <c r="LQM281" s="107"/>
      <c r="LQN281" s="107"/>
      <c r="LQO281" s="107"/>
      <c r="LQP281" s="107"/>
      <c r="LQQ281" s="107"/>
      <c r="LQR281" s="107"/>
      <c r="LQS281" s="107"/>
      <c r="LQT281" s="107"/>
      <c r="LQU281" s="107"/>
      <c r="LQV281" s="107"/>
      <c r="LQW281" s="107"/>
      <c r="LQX281" s="107"/>
      <c r="LQY281" s="107"/>
      <c r="LQZ281" s="107"/>
      <c r="LRA281" s="107"/>
      <c r="LRB281" s="107"/>
      <c r="LRC281" s="107"/>
      <c r="LRD281" s="107"/>
      <c r="LRE281" s="107"/>
      <c r="LRF281" s="107"/>
      <c r="LRG281" s="107"/>
      <c r="LRH281" s="107"/>
      <c r="LRI281" s="107"/>
      <c r="LRJ281" s="107"/>
      <c r="LRK281" s="107"/>
      <c r="LRL281" s="107"/>
      <c r="LRM281" s="107"/>
      <c r="LRN281" s="107"/>
      <c r="LRO281" s="107"/>
      <c r="LRP281" s="107"/>
      <c r="LRQ281" s="107"/>
      <c r="LRR281" s="107"/>
      <c r="LRS281" s="107"/>
      <c r="LRT281" s="107"/>
      <c r="LRU281" s="107"/>
      <c r="LRV281" s="107"/>
      <c r="LRW281" s="107"/>
      <c r="LRX281" s="107"/>
      <c r="LRY281" s="107"/>
      <c r="LRZ281" s="107"/>
      <c r="LSA281" s="107"/>
      <c r="LSB281" s="107"/>
      <c r="LSC281" s="107"/>
      <c r="LSD281" s="107"/>
      <c r="LSE281" s="107"/>
      <c r="LSF281" s="107"/>
      <c r="LSG281" s="107"/>
      <c r="LSH281" s="107"/>
      <c r="LSI281" s="107"/>
      <c r="LSJ281" s="107"/>
      <c r="LSK281" s="107"/>
      <c r="LSL281" s="107"/>
      <c r="LSM281" s="107"/>
      <c r="LSN281" s="107"/>
      <c r="LSO281" s="107"/>
      <c r="LSP281" s="107"/>
      <c r="LSQ281" s="107"/>
      <c r="LSR281" s="107"/>
      <c r="LSS281" s="107"/>
      <c r="LST281" s="107"/>
      <c r="LSU281" s="107"/>
      <c r="LSV281" s="107"/>
      <c r="LSW281" s="107"/>
      <c r="LSX281" s="107"/>
      <c r="LSY281" s="107"/>
      <c r="LSZ281" s="107"/>
      <c r="LTA281" s="107"/>
      <c r="LTB281" s="107"/>
      <c r="LTC281" s="107"/>
      <c r="LTD281" s="107"/>
      <c r="LTE281" s="107"/>
      <c r="LTF281" s="107"/>
      <c r="LTG281" s="107"/>
      <c r="LTH281" s="107"/>
      <c r="LTI281" s="107"/>
      <c r="LTJ281" s="107"/>
      <c r="LTK281" s="107"/>
      <c r="LTL281" s="107"/>
      <c r="LTM281" s="107"/>
      <c r="LTN281" s="107"/>
      <c r="LTO281" s="107"/>
      <c r="LTP281" s="107"/>
      <c r="LTQ281" s="107"/>
      <c r="LTR281" s="107"/>
      <c r="LTS281" s="107"/>
      <c r="LTT281" s="107"/>
      <c r="LTU281" s="107"/>
      <c r="LTV281" s="107"/>
      <c r="LTW281" s="107"/>
      <c r="LTX281" s="107"/>
      <c r="LTY281" s="107"/>
      <c r="LTZ281" s="107"/>
      <c r="LUA281" s="107"/>
      <c r="LUB281" s="107"/>
      <c r="LUC281" s="107"/>
      <c r="LUD281" s="107"/>
      <c r="LUE281" s="107"/>
      <c r="LUF281" s="107"/>
      <c r="LUG281" s="107"/>
      <c r="LUH281" s="107"/>
      <c r="LUI281" s="107"/>
      <c r="LUJ281" s="107"/>
      <c r="LUK281" s="107"/>
      <c r="LUL281" s="107"/>
      <c r="LUM281" s="107"/>
      <c r="LUN281" s="107"/>
      <c r="LUO281" s="107"/>
      <c r="LUP281" s="107"/>
      <c r="LUQ281" s="107"/>
      <c r="LUR281" s="107"/>
      <c r="LUS281" s="107"/>
      <c r="LUT281" s="107"/>
      <c r="LUU281" s="107"/>
      <c r="LUV281" s="107"/>
      <c r="LUW281" s="107"/>
      <c r="LUX281" s="107"/>
      <c r="LUY281" s="107"/>
      <c r="LUZ281" s="107"/>
      <c r="LVA281" s="107"/>
      <c r="LVB281" s="107"/>
      <c r="LVC281" s="107"/>
      <c r="LVD281" s="107"/>
      <c r="LVE281" s="107"/>
      <c r="LVF281" s="107"/>
      <c r="LVG281" s="107"/>
      <c r="LVH281" s="107"/>
      <c r="LVI281" s="107"/>
      <c r="LVJ281" s="107"/>
      <c r="LVK281" s="107"/>
      <c r="LVL281" s="107"/>
      <c r="LVM281" s="107"/>
      <c r="LVN281" s="107"/>
      <c r="LVO281" s="107"/>
      <c r="LVP281" s="107"/>
      <c r="LVQ281" s="107"/>
      <c r="LVR281" s="107"/>
      <c r="LVS281" s="107"/>
      <c r="LVT281" s="107"/>
      <c r="LVU281" s="107"/>
      <c r="LVV281" s="107"/>
      <c r="LVW281" s="107"/>
      <c r="LVX281" s="107"/>
      <c r="LVY281" s="107"/>
      <c r="LVZ281" s="107"/>
      <c r="LWA281" s="107"/>
      <c r="LWB281" s="107"/>
      <c r="LWC281" s="107"/>
      <c r="LWD281" s="107"/>
      <c r="LWE281" s="107"/>
      <c r="LWF281" s="107"/>
      <c r="LWG281" s="107"/>
      <c r="LWH281" s="107"/>
      <c r="LWI281" s="107"/>
      <c r="LWJ281" s="107"/>
      <c r="LWK281" s="107"/>
      <c r="LWL281" s="107"/>
      <c r="LWM281" s="107"/>
      <c r="LWN281" s="107"/>
      <c r="LWO281" s="107"/>
      <c r="LWP281" s="107"/>
      <c r="LWQ281" s="107"/>
      <c r="LWR281" s="107"/>
      <c r="LWS281" s="107"/>
      <c r="LWT281" s="107"/>
      <c r="LWU281" s="107"/>
      <c r="LWV281" s="107"/>
      <c r="LWW281" s="107"/>
      <c r="LWX281" s="107"/>
      <c r="LWY281" s="107"/>
      <c r="LWZ281" s="107"/>
      <c r="LXA281" s="107"/>
      <c r="LXB281" s="107"/>
      <c r="LXC281" s="107"/>
      <c r="LXD281" s="107"/>
      <c r="LXE281" s="107"/>
      <c r="LXF281" s="107"/>
      <c r="LXG281" s="107"/>
      <c r="LXH281" s="107"/>
      <c r="LXI281" s="107"/>
      <c r="LXJ281" s="107"/>
      <c r="LXK281" s="107"/>
      <c r="LXL281" s="107"/>
      <c r="LXM281" s="107"/>
      <c r="LXN281" s="107"/>
      <c r="LXO281" s="107"/>
      <c r="LXP281" s="107"/>
      <c r="LXQ281" s="107"/>
      <c r="LXR281" s="107"/>
      <c r="LXS281" s="107"/>
      <c r="LXT281" s="107"/>
      <c r="LXU281" s="107"/>
      <c r="LXV281" s="107"/>
      <c r="LXW281" s="107"/>
      <c r="LXX281" s="107"/>
      <c r="LXY281" s="107"/>
      <c r="LXZ281" s="107"/>
      <c r="LYA281" s="107"/>
      <c r="LYB281" s="107"/>
      <c r="LYC281" s="107"/>
      <c r="LYD281" s="107"/>
      <c r="LYE281" s="107"/>
      <c r="LYF281" s="107"/>
      <c r="LYG281" s="107"/>
      <c r="LYH281" s="107"/>
      <c r="LYI281" s="107"/>
      <c r="LYJ281" s="107"/>
      <c r="LYK281" s="107"/>
      <c r="LYL281" s="107"/>
      <c r="LYM281" s="107"/>
      <c r="LYN281" s="107"/>
      <c r="LYO281" s="107"/>
      <c r="LYP281" s="107"/>
      <c r="LYQ281" s="107"/>
      <c r="LYR281" s="107"/>
      <c r="LYS281" s="107"/>
      <c r="LYT281" s="107"/>
      <c r="LYU281" s="107"/>
      <c r="LYV281" s="107"/>
      <c r="LYW281" s="107"/>
      <c r="LYX281" s="107"/>
      <c r="LYY281" s="107"/>
      <c r="LYZ281" s="107"/>
      <c r="LZA281" s="107"/>
      <c r="LZB281" s="107"/>
      <c r="LZC281" s="107"/>
      <c r="LZD281" s="107"/>
      <c r="LZE281" s="107"/>
      <c r="LZF281" s="107"/>
      <c r="LZG281" s="107"/>
      <c r="LZH281" s="107"/>
      <c r="LZI281" s="107"/>
      <c r="LZJ281" s="107"/>
      <c r="LZK281" s="107"/>
      <c r="LZL281" s="107"/>
      <c r="LZM281" s="107"/>
      <c r="LZN281" s="107"/>
      <c r="LZO281" s="107"/>
      <c r="LZP281" s="107"/>
      <c r="LZQ281" s="107"/>
      <c r="LZR281" s="107"/>
      <c r="LZS281" s="107"/>
      <c r="LZT281" s="107"/>
      <c r="LZU281" s="107"/>
      <c r="LZV281" s="107"/>
      <c r="LZW281" s="107"/>
      <c r="LZX281" s="107"/>
      <c r="LZY281" s="107"/>
      <c r="LZZ281" s="107"/>
      <c r="MAA281" s="107"/>
      <c r="MAB281" s="107"/>
      <c r="MAC281" s="107"/>
      <c r="MAD281" s="107"/>
      <c r="MAE281" s="107"/>
      <c r="MAF281" s="107"/>
      <c r="MAG281" s="107"/>
      <c r="MAH281" s="107"/>
      <c r="MAI281" s="107"/>
      <c r="MAJ281" s="107"/>
      <c r="MAK281" s="107"/>
      <c r="MAL281" s="107"/>
      <c r="MAM281" s="107"/>
      <c r="MAN281" s="107"/>
      <c r="MAO281" s="107"/>
      <c r="MAP281" s="107"/>
      <c r="MAQ281" s="107"/>
      <c r="MAR281" s="107"/>
      <c r="MAS281" s="107"/>
      <c r="MAT281" s="107"/>
      <c r="MAU281" s="107"/>
      <c r="MAV281" s="107"/>
      <c r="MAW281" s="107"/>
      <c r="MAX281" s="107"/>
      <c r="MAY281" s="107"/>
      <c r="MAZ281" s="107"/>
      <c r="MBA281" s="107"/>
      <c r="MBB281" s="107"/>
      <c r="MBC281" s="107"/>
      <c r="MBD281" s="107"/>
      <c r="MBE281" s="107"/>
      <c r="MBF281" s="107"/>
      <c r="MBG281" s="107"/>
      <c r="MBH281" s="107"/>
      <c r="MBI281" s="107"/>
      <c r="MBJ281" s="107"/>
      <c r="MBK281" s="107"/>
      <c r="MBL281" s="107"/>
      <c r="MBM281" s="107"/>
      <c r="MBN281" s="107"/>
      <c r="MBO281" s="107"/>
      <c r="MBP281" s="107"/>
      <c r="MBQ281" s="107"/>
      <c r="MBR281" s="107"/>
      <c r="MBS281" s="107"/>
      <c r="MBT281" s="107"/>
      <c r="MBU281" s="107"/>
      <c r="MBV281" s="107"/>
      <c r="MBW281" s="107"/>
      <c r="MBX281" s="107"/>
      <c r="MBY281" s="107"/>
      <c r="MBZ281" s="107"/>
      <c r="MCA281" s="107"/>
      <c r="MCB281" s="107"/>
      <c r="MCC281" s="107"/>
      <c r="MCD281" s="107"/>
      <c r="MCE281" s="107"/>
      <c r="MCF281" s="107"/>
      <c r="MCG281" s="107"/>
      <c r="MCH281" s="107"/>
      <c r="MCI281" s="107"/>
      <c r="MCJ281" s="107"/>
      <c r="MCK281" s="107"/>
      <c r="MCL281" s="107"/>
      <c r="MCM281" s="107"/>
      <c r="MCN281" s="107"/>
      <c r="MCO281" s="107"/>
      <c r="MCP281" s="107"/>
      <c r="MCQ281" s="107"/>
      <c r="MCR281" s="107"/>
      <c r="MCS281" s="107"/>
      <c r="MCT281" s="107"/>
      <c r="MCU281" s="107"/>
      <c r="MCV281" s="107"/>
      <c r="MCW281" s="107"/>
      <c r="MCX281" s="107"/>
      <c r="MCY281" s="107"/>
      <c r="MCZ281" s="107"/>
      <c r="MDA281" s="107"/>
      <c r="MDB281" s="107"/>
      <c r="MDC281" s="107"/>
      <c r="MDD281" s="107"/>
      <c r="MDE281" s="107"/>
      <c r="MDF281" s="107"/>
      <c r="MDG281" s="107"/>
      <c r="MDH281" s="107"/>
      <c r="MDI281" s="107"/>
      <c r="MDJ281" s="107"/>
      <c r="MDK281" s="107"/>
      <c r="MDL281" s="107"/>
      <c r="MDM281" s="107"/>
      <c r="MDN281" s="107"/>
      <c r="MDO281" s="107"/>
      <c r="MDP281" s="107"/>
      <c r="MDQ281" s="107"/>
      <c r="MDR281" s="107"/>
      <c r="MDS281" s="107"/>
      <c r="MDT281" s="107"/>
      <c r="MDU281" s="107"/>
      <c r="MDV281" s="107"/>
      <c r="MDW281" s="107"/>
      <c r="MDX281" s="107"/>
      <c r="MDY281" s="107"/>
      <c r="MDZ281" s="107"/>
      <c r="MEA281" s="107"/>
      <c r="MEB281" s="107"/>
      <c r="MEC281" s="107"/>
      <c r="MED281" s="107"/>
      <c r="MEE281" s="107"/>
      <c r="MEF281" s="107"/>
      <c r="MEG281" s="107"/>
      <c r="MEH281" s="107"/>
      <c r="MEI281" s="107"/>
      <c r="MEJ281" s="107"/>
      <c r="MEK281" s="107"/>
      <c r="MEL281" s="107"/>
      <c r="MEM281" s="107"/>
      <c r="MEN281" s="107"/>
      <c r="MEO281" s="107"/>
      <c r="MEP281" s="107"/>
      <c r="MEQ281" s="107"/>
      <c r="MER281" s="107"/>
      <c r="MES281" s="107"/>
      <c r="MET281" s="107"/>
      <c r="MEU281" s="107"/>
      <c r="MEV281" s="107"/>
      <c r="MEW281" s="107"/>
      <c r="MEX281" s="107"/>
      <c r="MEY281" s="107"/>
      <c r="MEZ281" s="107"/>
      <c r="MFA281" s="107"/>
      <c r="MFB281" s="107"/>
      <c r="MFC281" s="107"/>
      <c r="MFD281" s="107"/>
      <c r="MFE281" s="107"/>
      <c r="MFF281" s="107"/>
      <c r="MFG281" s="107"/>
      <c r="MFH281" s="107"/>
      <c r="MFI281" s="107"/>
      <c r="MFJ281" s="107"/>
      <c r="MFK281" s="107"/>
      <c r="MFL281" s="107"/>
      <c r="MFM281" s="107"/>
      <c r="MFN281" s="107"/>
      <c r="MFO281" s="107"/>
      <c r="MFP281" s="107"/>
      <c r="MFQ281" s="107"/>
      <c r="MFR281" s="107"/>
      <c r="MFS281" s="107"/>
      <c r="MFT281" s="107"/>
      <c r="MFU281" s="107"/>
      <c r="MFV281" s="107"/>
      <c r="MFW281" s="107"/>
      <c r="MFX281" s="107"/>
      <c r="MFY281" s="107"/>
      <c r="MFZ281" s="107"/>
      <c r="MGA281" s="107"/>
      <c r="MGB281" s="107"/>
      <c r="MGC281" s="107"/>
      <c r="MGD281" s="107"/>
      <c r="MGE281" s="107"/>
      <c r="MGF281" s="107"/>
      <c r="MGG281" s="107"/>
      <c r="MGH281" s="107"/>
      <c r="MGI281" s="107"/>
      <c r="MGJ281" s="107"/>
      <c r="MGK281" s="107"/>
      <c r="MGL281" s="107"/>
      <c r="MGM281" s="107"/>
      <c r="MGN281" s="107"/>
      <c r="MGO281" s="107"/>
      <c r="MGP281" s="107"/>
      <c r="MGQ281" s="107"/>
      <c r="MGR281" s="107"/>
      <c r="MGS281" s="107"/>
      <c r="MGT281" s="107"/>
      <c r="MGU281" s="107"/>
      <c r="MGV281" s="107"/>
      <c r="MGW281" s="107"/>
      <c r="MGX281" s="107"/>
      <c r="MGY281" s="107"/>
      <c r="MGZ281" s="107"/>
      <c r="MHA281" s="107"/>
      <c r="MHB281" s="107"/>
      <c r="MHC281" s="107"/>
      <c r="MHD281" s="107"/>
      <c r="MHE281" s="107"/>
      <c r="MHF281" s="107"/>
      <c r="MHG281" s="107"/>
      <c r="MHH281" s="107"/>
      <c r="MHI281" s="107"/>
      <c r="MHJ281" s="107"/>
      <c r="MHK281" s="107"/>
      <c r="MHL281" s="107"/>
      <c r="MHM281" s="107"/>
      <c r="MHN281" s="107"/>
      <c r="MHO281" s="107"/>
      <c r="MHP281" s="107"/>
      <c r="MHQ281" s="107"/>
      <c r="MHR281" s="107"/>
      <c r="MHS281" s="107"/>
      <c r="MHT281" s="107"/>
      <c r="MHU281" s="107"/>
      <c r="MHV281" s="107"/>
      <c r="MHW281" s="107"/>
      <c r="MHX281" s="107"/>
      <c r="MHY281" s="107"/>
      <c r="MHZ281" s="107"/>
      <c r="MIA281" s="107"/>
      <c r="MIB281" s="107"/>
      <c r="MIC281" s="107"/>
      <c r="MID281" s="107"/>
      <c r="MIE281" s="107"/>
      <c r="MIF281" s="107"/>
      <c r="MIG281" s="107"/>
      <c r="MIH281" s="107"/>
      <c r="MII281" s="107"/>
      <c r="MIJ281" s="107"/>
      <c r="MIK281" s="107"/>
      <c r="MIL281" s="107"/>
      <c r="MIM281" s="107"/>
      <c r="MIN281" s="107"/>
      <c r="MIO281" s="107"/>
      <c r="MIP281" s="107"/>
      <c r="MIQ281" s="107"/>
      <c r="MIR281" s="107"/>
      <c r="MIS281" s="107"/>
      <c r="MIT281" s="107"/>
      <c r="MIU281" s="107"/>
      <c r="MIV281" s="107"/>
      <c r="MIW281" s="107"/>
      <c r="MIX281" s="107"/>
      <c r="MIY281" s="107"/>
      <c r="MIZ281" s="107"/>
      <c r="MJA281" s="107"/>
      <c r="MJB281" s="107"/>
      <c r="MJC281" s="107"/>
      <c r="MJD281" s="107"/>
      <c r="MJE281" s="107"/>
      <c r="MJF281" s="107"/>
      <c r="MJG281" s="107"/>
      <c r="MJH281" s="107"/>
      <c r="MJI281" s="107"/>
      <c r="MJJ281" s="107"/>
      <c r="MJK281" s="107"/>
      <c r="MJL281" s="107"/>
      <c r="MJM281" s="107"/>
      <c r="MJN281" s="107"/>
      <c r="MJO281" s="107"/>
      <c r="MJP281" s="107"/>
      <c r="MJQ281" s="107"/>
      <c r="MJR281" s="107"/>
      <c r="MJS281" s="107"/>
      <c r="MJT281" s="107"/>
      <c r="MJU281" s="107"/>
      <c r="MJV281" s="107"/>
      <c r="MJW281" s="107"/>
      <c r="MJX281" s="107"/>
      <c r="MJY281" s="107"/>
      <c r="MJZ281" s="107"/>
      <c r="MKA281" s="107"/>
      <c r="MKB281" s="107"/>
      <c r="MKC281" s="107"/>
      <c r="MKD281" s="107"/>
      <c r="MKE281" s="107"/>
      <c r="MKF281" s="107"/>
      <c r="MKG281" s="107"/>
      <c r="MKH281" s="107"/>
      <c r="MKI281" s="107"/>
      <c r="MKJ281" s="107"/>
      <c r="MKK281" s="107"/>
      <c r="MKL281" s="107"/>
      <c r="MKM281" s="107"/>
      <c r="MKN281" s="107"/>
      <c r="MKO281" s="107"/>
      <c r="MKP281" s="107"/>
      <c r="MKQ281" s="107"/>
      <c r="MKR281" s="107"/>
      <c r="MKS281" s="107"/>
      <c r="MKT281" s="107"/>
      <c r="MKU281" s="107"/>
      <c r="MKV281" s="107"/>
      <c r="MKW281" s="107"/>
      <c r="MKX281" s="107"/>
      <c r="MKY281" s="107"/>
      <c r="MKZ281" s="107"/>
      <c r="MLA281" s="107"/>
      <c r="MLB281" s="107"/>
      <c r="MLC281" s="107"/>
      <c r="MLD281" s="107"/>
      <c r="MLE281" s="107"/>
      <c r="MLF281" s="107"/>
      <c r="MLG281" s="107"/>
      <c r="MLH281" s="107"/>
      <c r="MLI281" s="107"/>
      <c r="MLJ281" s="107"/>
      <c r="MLK281" s="107"/>
      <c r="MLL281" s="107"/>
      <c r="MLM281" s="107"/>
      <c r="MLN281" s="107"/>
      <c r="MLO281" s="107"/>
      <c r="MLP281" s="107"/>
      <c r="MLQ281" s="107"/>
      <c r="MLR281" s="107"/>
      <c r="MLS281" s="107"/>
      <c r="MLT281" s="107"/>
      <c r="MLU281" s="107"/>
      <c r="MLV281" s="107"/>
      <c r="MLW281" s="107"/>
      <c r="MLX281" s="107"/>
      <c r="MLY281" s="107"/>
      <c r="MLZ281" s="107"/>
      <c r="MMA281" s="107"/>
      <c r="MMB281" s="107"/>
      <c r="MMC281" s="107"/>
      <c r="MMD281" s="107"/>
      <c r="MME281" s="107"/>
      <c r="MMF281" s="107"/>
      <c r="MMG281" s="107"/>
      <c r="MMH281" s="107"/>
      <c r="MMI281" s="107"/>
      <c r="MMJ281" s="107"/>
      <c r="MMK281" s="107"/>
      <c r="MML281" s="107"/>
      <c r="MMM281" s="107"/>
      <c r="MMN281" s="107"/>
      <c r="MMO281" s="107"/>
      <c r="MMP281" s="107"/>
      <c r="MMQ281" s="107"/>
      <c r="MMR281" s="107"/>
      <c r="MMS281" s="107"/>
      <c r="MMT281" s="107"/>
      <c r="MMU281" s="107"/>
      <c r="MMV281" s="107"/>
      <c r="MMW281" s="107"/>
      <c r="MMX281" s="107"/>
      <c r="MMY281" s="107"/>
      <c r="MMZ281" s="107"/>
      <c r="MNA281" s="107"/>
      <c r="MNB281" s="107"/>
      <c r="MNC281" s="107"/>
      <c r="MND281" s="107"/>
      <c r="MNE281" s="107"/>
      <c r="MNF281" s="107"/>
      <c r="MNG281" s="107"/>
      <c r="MNH281" s="107"/>
      <c r="MNI281" s="107"/>
      <c r="MNJ281" s="107"/>
      <c r="MNK281" s="107"/>
      <c r="MNL281" s="107"/>
      <c r="MNM281" s="107"/>
      <c r="MNN281" s="107"/>
      <c r="MNO281" s="107"/>
      <c r="MNP281" s="107"/>
      <c r="MNQ281" s="107"/>
      <c r="MNR281" s="107"/>
      <c r="MNS281" s="107"/>
      <c r="MNT281" s="107"/>
      <c r="MNU281" s="107"/>
      <c r="MNV281" s="107"/>
      <c r="MNW281" s="107"/>
      <c r="MNX281" s="107"/>
      <c r="MNY281" s="107"/>
      <c r="MNZ281" s="107"/>
      <c r="MOA281" s="107"/>
      <c r="MOB281" s="107"/>
      <c r="MOC281" s="107"/>
      <c r="MOD281" s="107"/>
      <c r="MOE281" s="107"/>
      <c r="MOF281" s="107"/>
      <c r="MOG281" s="107"/>
      <c r="MOH281" s="107"/>
      <c r="MOI281" s="107"/>
      <c r="MOJ281" s="107"/>
      <c r="MOK281" s="107"/>
      <c r="MOL281" s="107"/>
      <c r="MOM281" s="107"/>
      <c r="MON281" s="107"/>
      <c r="MOO281" s="107"/>
      <c r="MOP281" s="107"/>
      <c r="MOQ281" s="107"/>
      <c r="MOR281" s="107"/>
      <c r="MOS281" s="107"/>
      <c r="MOT281" s="107"/>
      <c r="MOU281" s="107"/>
      <c r="MOV281" s="107"/>
      <c r="MOW281" s="107"/>
      <c r="MOX281" s="107"/>
      <c r="MOY281" s="107"/>
      <c r="MOZ281" s="107"/>
      <c r="MPA281" s="107"/>
      <c r="MPB281" s="107"/>
      <c r="MPC281" s="107"/>
      <c r="MPD281" s="107"/>
      <c r="MPE281" s="107"/>
      <c r="MPF281" s="107"/>
      <c r="MPG281" s="107"/>
      <c r="MPH281" s="107"/>
      <c r="MPI281" s="107"/>
      <c r="MPJ281" s="107"/>
      <c r="MPK281" s="107"/>
      <c r="MPL281" s="107"/>
      <c r="MPM281" s="107"/>
      <c r="MPN281" s="107"/>
      <c r="MPO281" s="107"/>
      <c r="MPP281" s="107"/>
      <c r="MPQ281" s="107"/>
      <c r="MPR281" s="107"/>
      <c r="MPS281" s="107"/>
      <c r="MPT281" s="107"/>
      <c r="MPU281" s="107"/>
      <c r="MPV281" s="107"/>
      <c r="MPW281" s="107"/>
      <c r="MPX281" s="107"/>
      <c r="MPY281" s="107"/>
      <c r="MPZ281" s="107"/>
      <c r="MQA281" s="107"/>
      <c r="MQB281" s="107"/>
      <c r="MQC281" s="107"/>
      <c r="MQD281" s="107"/>
      <c r="MQE281" s="107"/>
      <c r="MQF281" s="107"/>
      <c r="MQG281" s="107"/>
      <c r="MQH281" s="107"/>
      <c r="MQI281" s="107"/>
      <c r="MQJ281" s="107"/>
      <c r="MQK281" s="107"/>
      <c r="MQL281" s="107"/>
      <c r="MQM281" s="107"/>
      <c r="MQN281" s="107"/>
      <c r="MQO281" s="107"/>
      <c r="MQP281" s="107"/>
      <c r="MQQ281" s="107"/>
      <c r="MQR281" s="107"/>
      <c r="MQS281" s="107"/>
      <c r="MQT281" s="107"/>
      <c r="MQU281" s="107"/>
      <c r="MQV281" s="107"/>
      <c r="MQW281" s="107"/>
      <c r="MQX281" s="107"/>
      <c r="MQY281" s="107"/>
      <c r="MQZ281" s="107"/>
      <c r="MRA281" s="107"/>
      <c r="MRB281" s="107"/>
      <c r="MRC281" s="107"/>
      <c r="MRD281" s="107"/>
      <c r="MRE281" s="107"/>
      <c r="MRF281" s="107"/>
      <c r="MRG281" s="107"/>
      <c r="MRH281" s="107"/>
      <c r="MRI281" s="107"/>
      <c r="MRJ281" s="107"/>
      <c r="MRK281" s="107"/>
      <c r="MRL281" s="107"/>
      <c r="MRM281" s="107"/>
      <c r="MRN281" s="107"/>
      <c r="MRO281" s="107"/>
      <c r="MRP281" s="107"/>
      <c r="MRQ281" s="107"/>
      <c r="MRR281" s="107"/>
      <c r="MRS281" s="107"/>
      <c r="MRT281" s="107"/>
      <c r="MRU281" s="107"/>
      <c r="MRV281" s="107"/>
      <c r="MRW281" s="107"/>
      <c r="MRX281" s="107"/>
      <c r="MRY281" s="107"/>
      <c r="MRZ281" s="107"/>
      <c r="MSA281" s="107"/>
      <c r="MSB281" s="107"/>
      <c r="MSC281" s="107"/>
      <c r="MSD281" s="107"/>
      <c r="MSE281" s="107"/>
      <c r="MSF281" s="107"/>
      <c r="MSG281" s="107"/>
      <c r="MSH281" s="107"/>
      <c r="MSI281" s="107"/>
      <c r="MSJ281" s="107"/>
      <c r="MSK281" s="107"/>
      <c r="MSL281" s="107"/>
      <c r="MSM281" s="107"/>
      <c r="MSN281" s="107"/>
      <c r="MSO281" s="107"/>
      <c r="MSP281" s="107"/>
      <c r="MSQ281" s="107"/>
      <c r="MSR281" s="107"/>
      <c r="MSS281" s="107"/>
      <c r="MST281" s="107"/>
      <c r="MSU281" s="107"/>
      <c r="MSV281" s="107"/>
      <c r="MSW281" s="107"/>
      <c r="MSX281" s="107"/>
      <c r="MSY281" s="107"/>
      <c r="MSZ281" s="107"/>
      <c r="MTA281" s="107"/>
      <c r="MTB281" s="107"/>
      <c r="MTC281" s="107"/>
      <c r="MTD281" s="107"/>
      <c r="MTE281" s="107"/>
      <c r="MTF281" s="107"/>
      <c r="MTG281" s="107"/>
      <c r="MTH281" s="107"/>
      <c r="MTI281" s="107"/>
      <c r="MTJ281" s="107"/>
      <c r="MTK281" s="107"/>
      <c r="MTL281" s="107"/>
      <c r="MTM281" s="107"/>
      <c r="MTN281" s="107"/>
      <c r="MTO281" s="107"/>
      <c r="MTP281" s="107"/>
      <c r="MTQ281" s="107"/>
      <c r="MTR281" s="107"/>
      <c r="MTS281" s="107"/>
      <c r="MTT281" s="107"/>
      <c r="MTU281" s="107"/>
      <c r="MTV281" s="107"/>
      <c r="MTW281" s="107"/>
      <c r="MTX281" s="107"/>
      <c r="MTY281" s="107"/>
      <c r="MTZ281" s="107"/>
      <c r="MUA281" s="107"/>
      <c r="MUB281" s="107"/>
      <c r="MUC281" s="107"/>
      <c r="MUD281" s="107"/>
      <c r="MUE281" s="107"/>
      <c r="MUF281" s="107"/>
      <c r="MUG281" s="107"/>
      <c r="MUH281" s="107"/>
      <c r="MUI281" s="107"/>
      <c r="MUJ281" s="107"/>
      <c r="MUK281" s="107"/>
      <c r="MUL281" s="107"/>
      <c r="MUM281" s="107"/>
      <c r="MUN281" s="107"/>
      <c r="MUO281" s="107"/>
      <c r="MUP281" s="107"/>
      <c r="MUQ281" s="107"/>
      <c r="MUR281" s="107"/>
      <c r="MUS281" s="107"/>
      <c r="MUT281" s="107"/>
      <c r="MUU281" s="107"/>
      <c r="MUV281" s="107"/>
      <c r="MUW281" s="107"/>
      <c r="MUX281" s="107"/>
      <c r="MUY281" s="107"/>
      <c r="MUZ281" s="107"/>
      <c r="MVA281" s="107"/>
      <c r="MVB281" s="107"/>
      <c r="MVC281" s="107"/>
      <c r="MVD281" s="107"/>
      <c r="MVE281" s="107"/>
      <c r="MVF281" s="107"/>
      <c r="MVG281" s="107"/>
      <c r="MVH281" s="107"/>
      <c r="MVI281" s="107"/>
      <c r="MVJ281" s="107"/>
      <c r="MVK281" s="107"/>
      <c r="MVL281" s="107"/>
      <c r="MVM281" s="107"/>
      <c r="MVN281" s="107"/>
      <c r="MVO281" s="107"/>
      <c r="MVP281" s="107"/>
      <c r="MVQ281" s="107"/>
      <c r="MVR281" s="107"/>
      <c r="MVS281" s="107"/>
      <c r="MVT281" s="107"/>
      <c r="MVU281" s="107"/>
      <c r="MVV281" s="107"/>
      <c r="MVW281" s="107"/>
      <c r="MVX281" s="107"/>
      <c r="MVY281" s="107"/>
      <c r="MVZ281" s="107"/>
      <c r="MWA281" s="107"/>
      <c r="MWB281" s="107"/>
      <c r="MWC281" s="107"/>
      <c r="MWD281" s="107"/>
      <c r="MWE281" s="107"/>
      <c r="MWF281" s="107"/>
      <c r="MWG281" s="107"/>
      <c r="MWH281" s="107"/>
      <c r="MWI281" s="107"/>
      <c r="MWJ281" s="107"/>
      <c r="MWK281" s="107"/>
      <c r="MWL281" s="107"/>
      <c r="MWM281" s="107"/>
      <c r="MWN281" s="107"/>
      <c r="MWO281" s="107"/>
      <c r="MWP281" s="107"/>
      <c r="MWQ281" s="107"/>
      <c r="MWR281" s="107"/>
      <c r="MWS281" s="107"/>
      <c r="MWT281" s="107"/>
      <c r="MWU281" s="107"/>
      <c r="MWV281" s="107"/>
      <c r="MWW281" s="107"/>
      <c r="MWX281" s="107"/>
      <c r="MWY281" s="107"/>
      <c r="MWZ281" s="107"/>
      <c r="MXA281" s="107"/>
      <c r="MXB281" s="107"/>
      <c r="MXC281" s="107"/>
      <c r="MXD281" s="107"/>
      <c r="MXE281" s="107"/>
      <c r="MXF281" s="107"/>
      <c r="MXG281" s="107"/>
      <c r="MXH281" s="107"/>
      <c r="MXI281" s="107"/>
      <c r="MXJ281" s="107"/>
      <c r="MXK281" s="107"/>
      <c r="MXL281" s="107"/>
      <c r="MXM281" s="107"/>
      <c r="MXN281" s="107"/>
      <c r="MXO281" s="107"/>
      <c r="MXP281" s="107"/>
      <c r="MXQ281" s="107"/>
      <c r="MXR281" s="107"/>
      <c r="MXS281" s="107"/>
      <c r="MXT281" s="107"/>
      <c r="MXU281" s="107"/>
      <c r="MXV281" s="107"/>
      <c r="MXW281" s="107"/>
      <c r="MXX281" s="107"/>
      <c r="MXY281" s="107"/>
      <c r="MXZ281" s="107"/>
      <c r="MYA281" s="107"/>
      <c r="MYB281" s="107"/>
      <c r="MYC281" s="107"/>
      <c r="MYD281" s="107"/>
      <c r="MYE281" s="107"/>
      <c r="MYF281" s="107"/>
      <c r="MYG281" s="107"/>
      <c r="MYH281" s="107"/>
      <c r="MYI281" s="107"/>
      <c r="MYJ281" s="107"/>
      <c r="MYK281" s="107"/>
      <c r="MYL281" s="107"/>
      <c r="MYM281" s="107"/>
      <c r="MYN281" s="107"/>
      <c r="MYO281" s="107"/>
      <c r="MYP281" s="107"/>
      <c r="MYQ281" s="107"/>
      <c r="MYR281" s="107"/>
      <c r="MYS281" s="107"/>
      <c r="MYT281" s="107"/>
      <c r="MYU281" s="107"/>
      <c r="MYV281" s="107"/>
      <c r="MYW281" s="107"/>
      <c r="MYX281" s="107"/>
      <c r="MYY281" s="107"/>
      <c r="MYZ281" s="107"/>
      <c r="MZA281" s="107"/>
      <c r="MZB281" s="107"/>
      <c r="MZC281" s="107"/>
      <c r="MZD281" s="107"/>
      <c r="MZE281" s="107"/>
      <c r="MZF281" s="107"/>
      <c r="MZG281" s="107"/>
      <c r="MZH281" s="107"/>
      <c r="MZI281" s="107"/>
      <c r="MZJ281" s="107"/>
      <c r="MZK281" s="107"/>
      <c r="MZL281" s="107"/>
      <c r="MZM281" s="107"/>
      <c r="MZN281" s="107"/>
      <c r="MZO281" s="107"/>
      <c r="MZP281" s="107"/>
      <c r="MZQ281" s="107"/>
      <c r="MZR281" s="107"/>
      <c r="MZS281" s="107"/>
      <c r="MZT281" s="107"/>
      <c r="MZU281" s="107"/>
      <c r="MZV281" s="107"/>
      <c r="MZW281" s="107"/>
      <c r="MZX281" s="107"/>
      <c r="MZY281" s="107"/>
      <c r="MZZ281" s="107"/>
      <c r="NAA281" s="107"/>
      <c r="NAB281" s="107"/>
      <c r="NAC281" s="107"/>
      <c r="NAD281" s="107"/>
      <c r="NAE281" s="107"/>
      <c r="NAF281" s="107"/>
      <c r="NAG281" s="107"/>
      <c r="NAH281" s="107"/>
      <c r="NAI281" s="107"/>
      <c r="NAJ281" s="107"/>
      <c r="NAK281" s="107"/>
      <c r="NAL281" s="107"/>
      <c r="NAM281" s="107"/>
      <c r="NAN281" s="107"/>
      <c r="NAO281" s="107"/>
      <c r="NAP281" s="107"/>
      <c r="NAQ281" s="107"/>
      <c r="NAR281" s="107"/>
      <c r="NAS281" s="107"/>
      <c r="NAT281" s="107"/>
      <c r="NAU281" s="107"/>
      <c r="NAV281" s="107"/>
      <c r="NAW281" s="107"/>
      <c r="NAX281" s="107"/>
      <c r="NAY281" s="107"/>
      <c r="NAZ281" s="107"/>
      <c r="NBA281" s="107"/>
      <c r="NBB281" s="107"/>
      <c r="NBC281" s="107"/>
      <c r="NBD281" s="107"/>
      <c r="NBE281" s="107"/>
      <c r="NBF281" s="107"/>
      <c r="NBG281" s="107"/>
      <c r="NBH281" s="107"/>
      <c r="NBI281" s="107"/>
      <c r="NBJ281" s="107"/>
      <c r="NBK281" s="107"/>
      <c r="NBL281" s="107"/>
      <c r="NBM281" s="107"/>
      <c r="NBN281" s="107"/>
      <c r="NBO281" s="107"/>
      <c r="NBP281" s="107"/>
      <c r="NBQ281" s="107"/>
      <c r="NBR281" s="107"/>
      <c r="NBS281" s="107"/>
      <c r="NBT281" s="107"/>
      <c r="NBU281" s="107"/>
      <c r="NBV281" s="107"/>
      <c r="NBW281" s="107"/>
      <c r="NBX281" s="107"/>
      <c r="NBY281" s="107"/>
      <c r="NBZ281" s="107"/>
      <c r="NCA281" s="107"/>
      <c r="NCB281" s="107"/>
      <c r="NCC281" s="107"/>
      <c r="NCD281" s="107"/>
      <c r="NCE281" s="107"/>
      <c r="NCF281" s="107"/>
      <c r="NCG281" s="107"/>
      <c r="NCH281" s="107"/>
      <c r="NCI281" s="107"/>
      <c r="NCJ281" s="107"/>
      <c r="NCK281" s="107"/>
      <c r="NCL281" s="107"/>
      <c r="NCM281" s="107"/>
      <c r="NCN281" s="107"/>
      <c r="NCO281" s="107"/>
      <c r="NCP281" s="107"/>
      <c r="NCQ281" s="107"/>
      <c r="NCR281" s="107"/>
      <c r="NCS281" s="107"/>
      <c r="NCT281" s="107"/>
      <c r="NCU281" s="107"/>
      <c r="NCV281" s="107"/>
      <c r="NCW281" s="107"/>
      <c r="NCX281" s="107"/>
      <c r="NCY281" s="107"/>
      <c r="NCZ281" s="107"/>
      <c r="NDA281" s="107"/>
      <c r="NDB281" s="107"/>
      <c r="NDC281" s="107"/>
      <c r="NDD281" s="107"/>
      <c r="NDE281" s="107"/>
      <c r="NDF281" s="107"/>
      <c r="NDG281" s="107"/>
      <c r="NDH281" s="107"/>
      <c r="NDI281" s="107"/>
      <c r="NDJ281" s="107"/>
      <c r="NDK281" s="107"/>
      <c r="NDL281" s="107"/>
      <c r="NDM281" s="107"/>
      <c r="NDN281" s="107"/>
      <c r="NDO281" s="107"/>
      <c r="NDP281" s="107"/>
      <c r="NDQ281" s="107"/>
      <c r="NDR281" s="107"/>
      <c r="NDS281" s="107"/>
      <c r="NDT281" s="107"/>
      <c r="NDU281" s="107"/>
      <c r="NDV281" s="107"/>
      <c r="NDW281" s="107"/>
      <c r="NDX281" s="107"/>
      <c r="NDY281" s="107"/>
      <c r="NDZ281" s="107"/>
      <c r="NEA281" s="107"/>
      <c r="NEB281" s="107"/>
      <c r="NEC281" s="107"/>
      <c r="NED281" s="107"/>
      <c r="NEE281" s="107"/>
      <c r="NEF281" s="107"/>
      <c r="NEG281" s="107"/>
      <c r="NEH281" s="107"/>
      <c r="NEI281" s="107"/>
      <c r="NEJ281" s="107"/>
      <c r="NEK281" s="107"/>
      <c r="NEL281" s="107"/>
      <c r="NEM281" s="107"/>
      <c r="NEN281" s="107"/>
      <c r="NEO281" s="107"/>
      <c r="NEP281" s="107"/>
      <c r="NEQ281" s="107"/>
      <c r="NER281" s="107"/>
      <c r="NES281" s="107"/>
      <c r="NET281" s="107"/>
      <c r="NEU281" s="107"/>
      <c r="NEV281" s="107"/>
      <c r="NEW281" s="107"/>
      <c r="NEX281" s="107"/>
      <c r="NEY281" s="107"/>
      <c r="NEZ281" s="107"/>
      <c r="NFA281" s="107"/>
      <c r="NFB281" s="107"/>
      <c r="NFC281" s="107"/>
      <c r="NFD281" s="107"/>
      <c r="NFE281" s="107"/>
      <c r="NFF281" s="107"/>
      <c r="NFG281" s="107"/>
      <c r="NFH281" s="107"/>
      <c r="NFI281" s="107"/>
      <c r="NFJ281" s="107"/>
      <c r="NFK281" s="107"/>
      <c r="NFL281" s="107"/>
      <c r="NFM281" s="107"/>
      <c r="NFN281" s="107"/>
      <c r="NFO281" s="107"/>
      <c r="NFP281" s="107"/>
      <c r="NFQ281" s="107"/>
      <c r="NFR281" s="107"/>
      <c r="NFS281" s="107"/>
      <c r="NFT281" s="107"/>
      <c r="NFU281" s="107"/>
      <c r="NFV281" s="107"/>
      <c r="NFW281" s="107"/>
      <c r="NFX281" s="107"/>
      <c r="NFY281" s="107"/>
      <c r="NFZ281" s="107"/>
      <c r="NGA281" s="107"/>
      <c r="NGB281" s="107"/>
      <c r="NGC281" s="107"/>
      <c r="NGD281" s="107"/>
      <c r="NGE281" s="107"/>
      <c r="NGF281" s="107"/>
      <c r="NGG281" s="107"/>
      <c r="NGH281" s="107"/>
      <c r="NGI281" s="107"/>
      <c r="NGJ281" s="107"/>
      <c r="NGK281" s="107"/>
      <c r="NGL281" s="107"/>
      <c r="NGM281" s="107"/>
      <c r="NGN281" s="107"/>
      <c r="NGO281" s="107"/>
      <c r="NGP281" s="107"/>
      <c r="NGQ281" s="107"/>
      <c r="NGR281" s="107"/>
      <c r="NGS281" s="107"/>
      <c r="NGT281" s="107"/>
      <c r="NGU281" s="107"/>
      <c r="NGV281" s="107"/>
      <c r="NGW281" s="107"/>
      <c r="NGX281" s="107"/>
      <c r="NGY281" s="107"/>
      <c r="NGZ281" s="107"/>
      <c r="NHA281" s="107"/>
      <c r="NHB281" s="107"/>
      <c r="NHC281" s="107"/>
      <c r="NHD281" s="107"/>
      <c r="NHE281" s="107"/>
      <c r="NHF281" s="107"/>
      <c r="NHG281" s="107"/>
      <c r="NHH281" s="107"/>
      <c r="NHI281" s="107"/>
      <c r="NHJ281" s="107"/>
      <c r="NHK281" s="107"/>
      <c r="NHL281" s="107"/>
      <c r="NHM281" s="107"/>
      <c r="NHN281" s="107"/>
      <c r="NHO281" s="107"/>
      <c r="NHP281" s="107"/>
      <c r="NHQ281" s="107"/>
      <c r="NHR281" s="107"/>
      <c r="NHS281" s="107"/>
      <c r="NHT281" s="107"/>
      <c r="NHU281" s="107"/>
      <c r="NHV281" s="107"/>
      <c r="NHW281" s="107"/>
      <c r="NHX281" s="107"/>
      <c r="NHY281" s="107"/>
      <c r="NHZ281" s="107"/>
      <c r="NIA281" s="107"/>
      <c r="NIB281" s="107"/>
      <c r="NIC281" s="107"/>
      <c r="NID281" s="107"/>
      <c r="NIE281" s="107"/>
      <c r="NIF281" s="107"/>
      <c r="NIG281" s="107"/>
      <c r="NIH281" s="107"/>
      <c r="NII281" s="107"/>
      <c r="NIJ281" s="107"/>
      <c r="NIK281" s="107"/>
      <c r="NIL281" s="107"/>
      <c r="NIM281" s="107"/>
      <c r="NIN281" s="107"/>
      <c r="NIO281" s="107"/>
      <c r="NIP281" s="107"/>
      <c r="NIQ281" s="107"/>
      <c r="NIR281" s="107"/>
      <c r="NIS281" s="107"/>
      <c r="NIT281" s="107"/>
      <c r="NIU281" s="107"/>
      <c r="NIV281" s="107"/>
      <c r="NIW281" s="107"/>
      <c r="NIX281" s="107"/>
      <c r="NIY281" s="107"/>
      <c r="NIZ281" s="107"/>
      <c r="NJA281" s="107"/>
      <c r="NJB281" s="107"/>
      <c r="NJC281" s="107"/>
      <c r="NJD281" s="107"/>
      <c r="NJE281" s="107"/>
      <c r="NJF281" s="107"/>
      <c r="NJG281" s="107"/>
      <c r="NJH281" s="107"/>
      <c r="NJI281" s="107"/>
      <c r="NJJ281" s="107"/>
      <c r="NJK281" s="107"/>
      <c r="NJL281" s="107"/>
      <c r="NJM281" s="107"/>
      <c r="NJN281" s="107"/>
      <c r="NJO281" s="107"/>
      <c r="NJP281" s="107"/>
      <c r="NJQ281" s="107"/>
      <c r="NJR281" s="107"/>
      <c r="NJS281" s="107"/>
      <c r="NJT281" s="107"/>
      <c r="NJU281" s="107"/>
      <c r="NJV281" s="107"/>
      <c r="NJW281" s="107"/>
      <c r="NJX281" s="107"/>
      <c r="NJY281" s="107"/>
      <c r="NJZ281" s="107"/>
      <c r="NKA281" s="107"/>
      <c r="NKB281" s="107"/>
      <c r="NKC281" s="107"/>
      <c r="NKD281" s="107"/>
      <c r="NKE281" s="107"/>
      <c r="NKF281" s="107"/>
      <c r="NKG281" s="107"/>
      <c r="NKH281" s="107"/>
      <c r="NKI281" s="107"/>
      <c r="NKJ281" s="107"/>
      <c r="NKK281" s="107"/>
      <c r="NKL281" s="107"/>
      <c r="NKM281" s="107"/>
      <c r="NKN281" s="107"/>
      <c r="NKO281" s="107"/>
      <c r="NKP281" s="107"/>
      <c r="NKQ281" s="107"/>
      <c r="NKR281" s="107"/>
      <c r="NKS281" s="107"/>
      <c r="NKT281" s="107"/>
      <c r="NKU281" s="107"/>
      <c r="NKV281" s="107"/>
      <c r="NKW281" s="107"/>
      <c r="NKX281" s="107"/>
      <c r="NKY281" s="107"/>
      <c r="NKZ281" s="107"/>
      <c r="NLA281" s="107"/>
      <c r="NLB281" s="107"/>
      <c r="NLC281" s="107"/>
      <c r="NLD281" s="107"/>
      <c r="NLE281" s="107"/>
      <c r="NLF281" s="107"/>
      <c r="NLG281" s="107"/>
      <c r="NLH281" s="107"/>
      <c r="NLI281" s="107"/>
      <c r="NLJ281" s="107"/>
      <c r="NLK281" s="107"/>
      <c r="NLL281" s="107"/>
      <c r="NLM281" s="107"/>
      <c r="NLN281" s="107"/>
      <c r="NLO281" s="107"/>
      <c r="NLP281" s="107"/>
      <c r="NLQ281" s="107"/>
      <c r="NLR281" s="107"/>
      <c r="NLS281" s="107"/>
      <c r="NLT281" s="107"/>
      <c r="NLU281" s="107"/>
      <c r="NLV281" s="107"/>
      <c r="NLW281" s="107"/>
      <c r="NLX281" s="107"/>
      <c r="NLY281" s="107"/>
      <c r="NLZ281" s="107"/>
      <c r="NMA281" s="107"/>
      <c r="NMB281" s="107"/>
      <c r="NMC281" s="107"/>
      <c r="NMD281" s="107"/>
      <c r="NME281" s="107"/>
      <c r="NMF281" s="107"/>
      <c r="NMG281" s="107"/>
      <c r="NMH281" s="107"/>
      <c r="NMI281" s="107"/>
      <c r="NMJ281" s="107"/>
      <c r="NMK281" s="107"/>
      <c r="NML281" s="107"/>
      <c r="NMM281" s="107"/>
      <c r="NMN281" s="107"/>
      <c r="NMO281" s="107"/>
      <c r="NMP281" s="107"/>
      <c r="NMQ281" s="107"/>
      <c r="NMR281" s="107"/>
      <c r="NMS281" s="107"/>
      <c r="NMT281" s="107"/>
      <c r="NMU281" s="107"/>
      <c r="NMV281" s="107"/>
      <c r="NMW281" s="107"/>
      <c r="NMX281" s="107"/>
      <c r="NMY281" s="107"/>
      <c r="NMZ281" s="107"/>
      <c r="NNA281" s="107"/>
      <c r="NNB281" s="107"/>
      <c r="NNC281" s="107"/>
      <c r="NND281" s="107"/>
      <c r="NNE281" s="107"/>
      <c r="NNF281" s="107"/>
      <c r="NNG281" s="107"/>
      <c r="NNH281" s="107"/>
      <c r="NNI281" s="107"/>
      <c r="NNJ281" s="107"/>
      <c r="NNK281" s="107"/>
      <c r="NNL281" s="107"/>
      <c r="NNM281" s="107"/>
      <c r="NNN281" s="107"/>
      <c r="NNO281" s="107"/>
      <c r="NNP281" s="107"/>
      <c r="NNQ281" s="107"/>
      <c r="NNR281" s="107"/>
      <c r="NNS281" s="107"/>
      <c r="NNT281" s="107"/>
      <c r="NNU281" s="107"/>
      <c r="NNV281" s="107"/>
      <c r="NNW281" s="107"/>
      <c r="NNX281" s="107"/>
      <c r="NNY281" s="107"/>
      <c r="NNZ281" s="107"/>
      <c r="NOA281" s="107"/>
      <c r="NOB281" s="107"/>
      <c r="NOC281" s="107"/>
      <c r="NOD281" s="107"/>
      <c r="NOE281" s="107"/>
      <c r="NOF281" s="107"/>
      <c r="NOG281" s="107"/>
      <c r="NOH281" s="107"/>
      <c r="NOI281" s="107"/>
      <c r="NOJ281" s="107"/>
      <c r="NOK281" s="107"/>
      <c r="NOL281" s="107"/>
      <c r="NOM281" s="107"/>
      <c r="NON281" s="107"/>
      <c r="NOO281" s="107"/>
      <c r="NOP281" s="107"/>
      <c r="NOQ281" s="107"/>
      <c r="NOR281" s="107"/>
      <c r="NOS281" s="107"/>
      <c r="NOT281" s="107"/>
      <c r="NOU281" s="107"/>
      <c r="NOV281" s="107"/>
      <c r="NOW281" s="107"/>
      <c r="NOX281" s="107"/>
      <c r="NOY281" s="107"/>
      <c r="NOZ281" s="107"/>
      <c r="NPA281" s="107"/>
      <c r="NPB281" s="107"/>
      <c r="NPC281" s="107"/>
      <c r="NPD281" s="107"/>
      <c r="NPE281" s="107"/>
      <c r="NPF281" s="107"/>
      <c r="NPG281" s="107"/>
      <c r="NPH281" s="107"/>
      <c r="NPI281" s="107"/>
      <c r="NPJ281" s="107"/>
      <c r="NPK281" s="107"/>
      <c r="NPL281" s="107"/>
      <c r="NPM281" s="107"/>
      <c r="NPN281" s="107"/>
      <c r="NPO281" s="107"/>
      <c r="NPP281" s="107"/>
      <c r="NPQ281" s="107"/>
      <c r="NPR281" s="107"/>
      <c r="NPS281" s="107"/>
      <c r="NPT281" s="107"/>
      <c r="NPU281" s="107"/>
      <c r="NPV281" s="107"/>
      <c r="NPW281" s="107"/>
      <c r="NPX281" s="107"/>
      <c r="NPY281" s="107"/>
      <c r="NPZ281" s="107"/>
      <c r="NQA281" s="107"/>
      <c r="NQB281" s="107"/>
      <c r="NQC281" s="107"/>
      <c r="NQD281" s="107"/>
      <c r="NQE281" s="107"/>
      <c r="NQF281" s="107"/>
      <c r="NQG281" s="107"/>
      <c r="NQH281" s="107"/>
      <c r="NQI281" s="107"/>
      <c r="NQJ281" s="107"/>
      <c r="NQK281" s="107"/>
      <c r="NQL281" s="107"/>
      <c r="NQM281" s="107"/>
      <c r="NQN281" s="107"/>
      <c r="NQO281" s="107"/>
      <c r="NQP281" s="107"/>
      <c r="NQQ281" s="107"/>
      <c r="NQR281" s="107"/>
      <c r="NQS281" s="107"/>
      <c r="NQT281" s="107"/>
      <c r="NQU281" s="107"/>
      <c r="NQV281" s="107"/>
      <c r="NQW281" s="107"/>
      <c r="NQX281" s="107"/>
      <c r="NQY281" s="107"/>
      <c r="NQZ281" s="107"/>
      <c r="NRA281" s="107"/>
      <c r="NRB281" s="107"/>
      <c r="NRC281" s="107"/>
      <c r="NRD281" s="107"/>
      <c r="NRE281" s="107"/>
      <c r="NRF281" s="107"/>
      <c r="NRG281" s="107"/>
      <c r="NRH281" s="107"/>
      <c r="NRI281" s="107"/>
      <c r="NRJ281" s="107"/>
      <c r="NRK281" s="107"/>
      <c r="NRL281" s="107"/>
      <c r="NRM281" s="107"/>
      <c r="NRN281" s="107"/>
      <c r="NRO281" s="107"/>
      <c r="NRP281" s="107"/>
      <c r="NRQ281" s="107"/>
      <c r="NRR281" s="107"/>
      <c r="NRS281" s="107"/>
      <c r="NRT281" s="107"/>
      <c r="NRU281" s="107"/>
      <c r="NRV281" s="107"/>
      <c r="NRW281" s="107"/>
      <c r="NRX281" s="107"/>
      <c r="NRY281" s="107"/>
      <c r="NRZ281" s="107"/>
      <c r="NSA281" s="107"/>
      <c r="NSB281" s="107"/>
      <c r="NSC281" s="107"/>
      <c r="NSD281" s="107"/>
      <c r="NSE281" s="107"/>
      <c r="NSF281" s="107"/>
      <c r="NSG281" s="107"/>
      <c r="NSH281" s="107"/>
      <c r="NSI281" s="107"/>
      <c r="NSJ281" s="107"/>
      <c r="NSK281" s="107"/>
      <c r="NSL281" s="107"/>
      <c r="NSM281" s="107"/>
      <c r="NSN281" s="107"/>
      <c r="NSO281" s="107"/>
      <c r="NSP281" s="107"/>
      <c r="NSQ281" s="107"/>
      <c r="NSR281" s="107"/>
      <c r="NSS281" s="107"/>
      <c r="NST281" s="107"/>
      <c r="NSU281" s="107"/>
      <c r="NSV281" s="107"/>
      <c r="NSW281" s="107"/>
      <c r="NSX281" s="107"/>
      <c r="NSY281" s="107"/>
      <c r="NSZ281" s="107"/>
      <c r="NTA281" s="107"/>
      <c r="NTB281" s="107"/>
      <c r="NTC281" s="107"/>
      <c r="NTD281" s="107"/>
      <c r="NTE281" s="107"/>
      <c r="NTF281" s="107"/>
      <c r="NTG281" s="107"/>
      <c r="NTH281" s="107"/>
      <c r="NTI281" s="107"/>
      <c r="NTJ281" s="107"/>
      <c r="NTK281" s="107"/>
      <c r="NTL281" s="107"/>
      <c r="NTM281" s="107"/>
      <c r="NTN281" s="107"/>
      <c r="NTO281" s="107"/>
      <c r="NTP281" s="107"/>
      <c r="NTQ281" s="107"/>
      <c r="NTR281" s="107"/>
      <c r="NTS281" s="107"/>
      <c r="NTT281" s="107"/>
      <c r="NTU281" s="107"/>
      <c r="NTV281" s="107"/>
      <c r="NTW281" s="107"/>
      <c r="NTX281" s="107"/>
      <c r="NTY281" s="107"/>
      <c r="NTZ281" s="107"/>
      <c r="NUA281" s="107"/>
      <c r="NUB281" s="107"/>
      <c r="NUC281" s="107"/>
      <c r="NUD281" s="107"/>
      <c r="NUE281" s="107"/>
      <c r="NUF281" s="107"/>
      <c r="NUG281" s="107"/>
      <c r="NUH281" s="107"/>
      <c r="NUI281" s="107"/>
      <c r="NUJ281" s="107"/>
      <c r="NUK281" s="107"/>
      <c r="NUL281" s="107"/>
      <c r="NUM281" s="107"/>
      <c r="NUN281" s="107"/>
      <c r="NUO281" s="107"/>
      <c r="NUP281" s="107"/>
      <c r="NUQ281" s="107"/>
      <c r="NUR281" s="107"/>
      <c r="NUS281" s="107"/>
      <c r="NUT281" s="107"/>
      <c r="NUU281" s="107"/>
      <c r="NUV281" s="107"/>
      <c r="NUW281" s="107"/>
      <c r="NUX281" s="107"/>
      <c r="NUY281" s="107"/>
      <c r="NUZ281" s="107"/>
      <c r="NVA281" s="107"/>
      <c r="NVB281" s="107"/>
      <c r="NVC281" s="107"/>
      <c r="NVD281" s="107"/>
      <c r="NVE281" s="107"/>
      <c r="NVF281" s="107"/>
      <c r="NVG281" s="107"/>
      <c r="NVH281" s="107"/>
      <c r="NVI281" s="107"/>
      <c r="NVJ281" s="107"/>
      <c r="NVK281" s="107"/>
      <c r="NVL281" s="107"/>
      <c r="NVM281" s="107"/>
      <c r="NVN281" s="107"/>
      <c r="NVO281" s="107"/>
      <c r="NVP281" s="107"/>
      <c r="NVQ281" s="107"/>
      <c r="NVR281" s="107"/>
      <c r="NVS281" s="107"/>
      <c r="NVT281" s="107"/>
      <c r="NVU281" s="107"/>
      <c r="NVV281" s="107"/>
      <c r="NVW281" s="107"/>
      <c r="NVX281" s="107"/>
      <c r="NVY281" s="107"/>
      <c r="NVZ281" s="107"/>
      <c r="NWA281" s="107"/>
      <c r="NWB281" s="107"/>
      <c r="NWC281" s="107"/>
      <c r="NWD281" s="107"/>
      <c r="NWE281" s="107"/>
      <c r="NWF281" s="107"/>
      <c r="NWG281" s="107"/>
      <c r="NWH281" s="107"/>
      <c r="NWI281" s="107"/>
      <c r="NWJ281" s="107"/>
      <c r="NWK281" s="107"/>
      <c r="NWL281" s="107"/>
      <c r="NWM281" s="107"/>
      <c r="NWN281" s="107"/>
      <c r="NWO281" s="107"/>
      <c r="NWP281" s="107"/>
      <c r="NWQ281" s="107"/>
      <c r="NWR281" s="107"/>
      <c r="NWS281" s="107"/>
      <c r="NWT281" s="107"/>
      <c r="NWU281" s="107"/>
      <c r="NWV281" s="107"/>
      <c r="NWW281" s="107"/>
      <c r="NWX281" s="107"/>
      <c r="NWY281" s="107"/>
      <c r="NWZ281" s="107"/>
      <c r="NXA281" s="107"/>
      <c r="NXB281" s="107"/>
      <c r="NXC281" s="107"/>
      <c r="NXD281" s="107"/>
      <c r="NXE281" s="107"/>
      <c r="NXF281" s="107"/>
      <c r="NXG281" s="107"/>
      <c r="NXH281" s="107"/>
      <c r="NXI281" s="107"/>
      <c r="NXJ281" s="107"/>
      <c r="NXK281" s="107"/>
      <c r="NXL281" s="107"/>
      <c r="NXM281" s="107"/>
      <c r="NXN281" s="107"/>
      <c r="NXO281" s="107"/>
      <c r="NXP281" s="107"/>
      <c r="NXQ281" s="107"/>
      <c r="NXR281" s="107"/>
      <c r="NXS281" s="107"/>
      <c r="NXT281" s="107"/>
      <c r="NXU281" s="107"/>
      <c r="NXV281" s="107"/>
      <c r="NXW281" s="107"/>
      <c r="NXX281" s="107"/>
      <c r="NXY281" s="107"/>
      <c r="NXZ281" s="107"/>
      <c r="NYA281" s="107"/>
      <c r="NYB281" s="107"/>
      <c r="NYC281" s="107"/>
      <c r="NYD281" s="107"/>
      <c r="NYE281" s="107"/>
      <c r="NYF281" s="107"/>
      <c r="NYG281" s="107"/>
      <c r="NYH281" s="107"/>
      <c r="NYI281" s="107"/>
      <c r="NYJ281" s="107"/>
      <c r="NYK281" s="107"/>
      <c r="NYL281" s="107"/>
      <c r="NYM281" s="107"/>
      <c r="NYN281" s="107"/>
      <c r="NYO281" s="107"/>
      <c r="NYP281" s="107"/>
      <c r="NYQ281" s="107"/>
      <c r="NYR281" s="107"/>
      <c r="NYS281" s="107"/>
      <c r="NYT281" s="107"/>
      <c r="NYU281" s="107"/>
      <c r="NYV281" s="107"/>
      <c r="NYW281" s="107"/>
      <c r="NYX281" s="107"/>
      <c r="NYY281" s="107"/>
      <c r="NYZ281" s="107"/>
      <c r="NZA281" s="107"/>
      <c r="NZB281" s="107"/>
      <c r="NZC281" s="107"/>
      <c r="NZD281" s="107"/>
      <c r="NZE281" s="107"/>
      <c r="NZF281" s="107"/>
      <c r="NZG281" s="107"/>
      <c r="NZH281" s="107"/>
      <c r="NZI281" s="107"/>
      <c r="NZJ281" s="107"/>
      <c r="NZK281" s="107"/>
      <c r="NZL281" s="107"/>
      <c r="NZM281" s="107"/>
      <c r="NZN281" s="107"/>
      <c r="NZO281" s="107"/>
      <c r="NZP281" s="107"/>
      <c r="NZQ281" s="107"/>
      <c r="NZR281" s="107"/>
      <c r="NZS281" s="107"/>
      <c r="NZT281" s="107"/>
      <c r="NZU281" s="107"/>
      <c r="NZV281" s="107"/>
      <c r="NZW281" s="107"/>
      <c r="NZX281" s="107"/>
      <c r="NZY281" s="107"/>
      <c r="NZZ281" s="107"/>
      <c r="OAA281" s="107"/>
      <c r="OAB281" s="107"/>
      <c r="OAC281" s="107"/>
      <c r="OAD281" s="107"/>
      <c r="OAE281" s="107"/>
      <c r="OAF281" s="107"/>
      <c r="OAG281" s="107"/>
      <c r="OAH281" s="107"/>
      <c r="OAI281" s="107"/>
      <c r="OAJ281" s="107"/>
      <c r="OAK281" s="107"/>
      <c r="OAL281" s="107"/>
      <c r="OAM281" s="107"/>
      <c r="OAN281" s="107"/>
      <c r="OAO281" s="107"/>
      <c r="OAP281" s="107"/>
      <c r="OAQ281" s="107"/>
      <c r="OAR281" s="107"/>
      <c r="OAS281" s="107"/>
      <c r="OAT281" s="107"/>
      <c r="OAU281" s="107"/>
      <c r="OAV281" s="107"/>
      <c r="OAW281" s="107"/>
      <c r="OAX281" s="107"/>
      <c r="OAY281" s="107"/>
      <c r="OAZ281" s="107"/>
      <c r="OBA281" s="107"/>
      <c r="OBB281" s="107"/>
      <c r="OBC281" s="107"/>
      <c r="OBD281" s="107"/>
      <c r="OBE281" s="107"/>
      <c r="OBF281" s="107"/>
      <c r="OBG281" s="107"/>
      <c r="OBH281" s="107"/>
      <c r="OBI281" s="107"/>
      <c r="OBJ281" s="107"/>
      <c r="OBK281" s="107"/>
      <c r="OBL281" s="107"/>
      <c r="OBM281" s="107"/>
      <c r="OBN281" s="107"/>
      <c r="OBO281" s="107"/>
      <c r="OBP281" s="107"/>
      <c r="OBQ281" s="107"/>
      <c r="OBR281" s="107"/>
      <c r="OBS281" s="107"/>
      <c r="OBT281" s="107"/>
      <c r="OBU281" s="107"/>
      <c r="OBV281" s="107"/>
      <c r="OBW281" s="107"/>
      <c r="OBX281" s="107"/>
      <c r="OBY281" s="107"/>
      <c r="OBZ281" s="107"/>
      <c r="OCA281" s="107"/>
      <c r="OCB281" s="107"/>
      <c r="OCC281" s="107"/>
      <c r="OCD281" s="107"/>
      <c r="OCE281" s="107"/>
      <c r="OCF281" s="107"/>
      <c r="OCG281" s="107"/>
      <c r="OCH281" s="107"/>
      <c r="OCI281" s="107"/>
      <c r="OCJ281" s="107"/>
      <c r="OCK281" s="107"/>
      <c r="OCL281" s="107"/>
      <c r="OCM281" s="107"/>
      <c r="OCN281" s="107"/>
      <c r="OCO281" s="107"/>
      <c r="OCP281" s="107"/>
      <c r="OCQ281" s="107"/>
      <c r="OCR281" s="107"/>
      <c r="OCS281" s="107"/>
      <c r="OCT281" s="107"/>
      <c r="OCU281" s="107"/>
      <c r="OCV281" s="107"/>
      <c r="OCW281" s="107"/>
      <c r="OCX281" s="107"/>
      <c r="OCY281" s="107"/>
      <c r="OCZ281" s="107"/>
      <c r="ODA281" s="107"/>
      <c r="ODB281" s="107"/>
      <c r="ODC281" s="107"/>
      <c r="ODD281" s="107"/>
      <c r="ODE281" s="107"/>
      <c r="ODF281" s="107"/>
      <c r="ODG281" s="107"/>
      <c r="ODH281" s="107"/>
      <c r="ODI281" s="107"/>
      <c r="ODJ281" s="107"/>
      <c r="ODK281" s="107"/>
      <c r="ODL281" s="107"/>
      <c r="ODM281" s="107"/>
      <c r="ODN281" s="107"/>
      <c r="ODO281" s="107"/>
      <c r="ODP281" s="107"/>
      <c r="ODQ281" s="107"/>
      <c r="ODR281" s="107"/>
      <c r="ODS281" s="107"/>
      <c r="ODT281" s="107"/>
      <c r="ODU281" s="107"/>
      <c r="ODV281" s="107"/>
      <c r="ODW281" s="107"/>
      <c r="ODX281" s="107"/>
      <c r="ODY281" s="107"/>
      <c r="ODZ281" s="107"/>
      <c r="OEA281" s="107"/>
      <c r="OEB281" s="107"/>
      <c r="OEC281" s="107"/>
      <c r="OED281" s="107"/>
      <c r="OEE281" s="107"/>
      <c r="OEF281" s="107"/>
      <c r="OEG281" s="107"/>
      <c r="OEH281" s="107"/>
      <c r="OEI281" s="107"/>
      <c r="OEJ281" s="107"/>
      <c r="OEK281" s="107"/>
      <c r="OEL281" s="107"/>
      <c r="OEM281" s="107"/>
      <c r="OEN281" s="107"/>
      <c r="OEO281" s="107"/>
      <c r="OEP281" s="107"/>
      <c r="OEQ281" s="107"/>
      <c r="OER281" s="107"/>
      <c r="OES281" s="107"/>
      <c r="OET281" s="107"/>
      <c r="OEU281" s="107"/>
      <c r="OEV281" s="107"/>
      <c r="OEW281" s="107"/>
      <c r="OEX281" s="107"/>
      <c r="OEY281" s="107"/>
      <c r="OEZ281" s="107"/>
      <c r="OFA281" s="107"/>
      <c r="OFB281" s="107"/>
      <c r="OFC281" s="107"/>
      <c r="OFD281" s="107"/>
      <c r="OFE281" s="107"/>
      <c r="OFF281" s="107"/>
      <c r="OFG281" s="107"/>
      <c r="OFH281" s="107"/>
      <c r="OFI281" s="107"/>
      <c r="OFJ281" s="107"/>
      <c r="OFK281" s="107"/>
      <c r="OFL281" s="107"/>
      <c r="OFM281" s="107"/>
      <c r="OFN281" s="107"/>
      <c r="OFO281" s="107"/>
      <c r="OFP281" s="107"/>
      <c r="OFQ281" s="107"/>
      <c r="OFR281" s="107"/>
      <c r="OFS281" s="107"/>
      <c r="OFT281" s="107"/>
      <c r="OFU281" s="107"/>
      <c r="OFV281" s="107"/>
      <c r="OFW281" s="107"/>
      <c r="OFX281" s="107"/>
      <c r="OFY281" s="107"/>
      <c r="OFZ281" s="107"/>
      <c r="OGA281" s="107"/>
      <c r="OGB281" s="107"/>
      <c r="OGC281" s="107"/>
      <c r="OGD281" s="107"/>
      <c r="OGE281" s="107"/>
      <c r="OGF281" s="107"/>
      <c r="OGG281" s="107"/>
      <c r="OGH281" s="107"/>
      <c r="OGI281" s="107"/>
      <c r="OGJ281" s="107"/>
      <c r="OGK281" s="107"/>
      <c r="OGL281" s="107"/>
      <c r="OGM281" s="107"/>
      <c r="OGN281" s="107"/>
      <c r="OGO281" s="107"/>
      <c r="OGP281" s="107"/>
      <c r="OGQ281" s="107"/>
      <c r="OGR281" s="107"/>
      <c r="OGS281" s="107"/>
      <c r="OGT281" s="107"/>
      <c r="OGU281" s="107"/>
      <c r="OGV281" s="107"/>
      <c r="OGW281" s="107"/>
      <c r="OGX281" s="107"/>
      <c r="OGY281" s="107"/>
      <c r="OGZ281" s="107"/>
      <c r="OHA281" s="107"/>
      <c r="OHB281" s="107"/>
      <c r="OHC281" s="107"/>
      <c r="OHD281" s="107"/>
      <c r="OHE281" s="107"/>
      <c r="OHF281" s="107"/>
      <c r="OHG281" s="107"/>
      <c r="OHH281" s="107"/>
      <c r="OHI281" s="107"/>
      <c r="OHJ281" s="107"/>
      <c r="OHK281" s="107"/>
      <c r="OHL281" s="107"/>
      <c r="OHM281" s="107"/>
      <c r="OHN281" s="107"/>
      <c r="OHO281" s="107"/>
      <c r="OHP281" s="107"/>
      <c r="OHQ281" s="107"/>
      <c r="OHR281" s="107"/>
      <c r="OHS281" s="107"/>
      <c r="OHT281" s="107"/>
      <c r="OHU281" s="107"/>
      <c r="OHV281" s="107"/>
      <c r="OHW281" s="107"/>
      <c r="OHX281" s="107"/>
      <c r="OHY281" s="107"/>
      <c r="OHZ281" s="107"/>
      <c r="OIA281" s="107"/>
      <c r="OIB281" s="107"/>
      <c r="OIC281" s="107"/>
      <c r="OID281" s="107"/>
      <c r="OIE281" s="107"/>
      <c r="OIF281" s="107"/>
      <c r="OIG281" s="107"/>
      <c r="OIH281" s="107"/>
      <c r="OII281" s="107"/>
      <c r="OIJ281" s="107"/>
      <c r="OIK281" s="107"/>
      <c r="OIL281" s="107"/>
      <c r="OIM281" s="107"/>
      <c r="OIN281" s="107"/>
      <c r="OIO281" s="107"/>
      <c r="OIP281" s="107"/>
      <c r="OIQ281" s="107"/>
      <c r="OIR281" s="107"/>
      <c r="OIS281" s="107"/>
      <c r="OIT281" s="107"/>
      <c r="OIU281" s="107"/>
      <c r="OIV281" s="107"/>
      <c r="OIW281" s="107"/>
      <c r="OIX281" s="107"/>
      <c r="OIY281" s="107"/>
      <c r="OIZ281" s="107"/>
      <c r="OJA281" s="107"/>
      <c r="OJB281" s="107"/>
      <c r="OJC281" s="107"/>
      <c r="OJD281" s="107"/>
      <c r="OJE281" s="107"/>
      <c r="OJF281" s="107"/>
      <c r="OJG281" s="107"/>
      <c r="OJH281" s="107"/>
      <c r="OJI281" s="107"/>
      <c r="OJJ281" s="107"/>
      <c r="OJK281" s="107"/>
      <c r="OJL281" s="107"/>
      <c r="OJM281" s="107"/>
      <c r="OJN281" s="107"/>
      <c r="OJO281" s="107"/>
      <c r="OJP281" s="107"/>
      <c r="OJQ281" s="107"/>
      <c r="OJR281" s="107"/>
      <c r="OJS281" s="107"/>
      <c r="OJT281" s="107"/>
      <c r="OJU281" s="107"/>
      <c r="OJV281" s="107"/>
      <c r="OJW281" s="107"/>
      <c r="OJX281" s="107"/>
      <c r="OJY281" s="107"/>
      <c r="OJZ281" s="107"/>
      <c r="OKA281" s="107"/>
      <c r="OKB281" s="107"/>
      <c r="OKC281" s="107"/>
      <c r="OKD281" s="107"/>
      <c r="OKE281" s="107"/>
      <c r="OKF281" s="107"/>
      <c r="OKG281" s="107"/>
      <c r="OKH281" s="107"/>
      <c r="OKI281" s="107"/>
      <c r="OKJ281" s="107"/>
      <c r="OKK281" s="107"/>
      <c r="OKL281" s="107"/>
      <c r="OKM281" s="107"/>
      <c r="OKN281" s="107"/>
      <c r="OKO281" s="107"/>
      <c r="OKP281" s="107"/>
      <c r="OKQ281" s="107"/>
      <c r="OKR281" s="107"/>
      <c r="OKS281" s="107"/>
      <c r="OKT281" s="107"/>
      <c r="OKU281" s="107"/>
      <c r="OKV281" s="107"/>
      <c r="OKW281" s="107"/>
      <c r="OKX281" s="107"/>
      <c r="OKY281" s="107"/>
      <c r="OKZ281" s="107"/>
      <c r="OLA281" s="107"/>
      <c r="OLB281" s="107"/>
      <c r="OLC281" s="107"/>
      <c r="OLD281" s="107"/>
      <c r="OLE281" s="107"/>
      <c r="OLF281" s="107"/>
      <c r="OLG281" s="107"/>
      <c r="OLH281" s="107"/>
      <c r="OLI281" s="107"/>
      <c r="OLJ281" s="107"/>
      <c r="OLK281" s="107"/>
      <c r="OLL281" s="107"/>
      <c r="OLM281" s="107"/>
      <c r="OLN281" s="107"/>
      <c r="OLO281" s="107"/>
      <c r="OLP281" s="107"/>
      <c r="OLQ281" s="107"/>
      <c r="OLR281" s="107"/>
      <c r="OLS281" s="107"/>
      <c r="OLT281" s="107"/>
      <c r="OLU281" s="107"/>
      <c r="OLV281" s="107"/>
      <c r="OLW281" s="107"/>
      <c r="OLX281" s="107"/>
      <c r="OLY281" s="107"/>
      <c r="OLZ281" s="107"/>
      <c r="OMA281" s="107"/>
      <c r="OMB281" s="107"/>
      <c r="OMC281" s="107"/>
      <c r="OMD281" s="107"/>
      <c r="OME281" s="107"/>
      <c r="OMF281" s="107"/>
      <c r="OMG281" s="107"/>
      <c r="OMH281" s="107"/>
      <c r="OMI281" s="107"/>
      <c r="OMJ281" s="107"/>
      <c r="OMK281" s="107"/>
      <c r="OML281" s="107"/>
      <c r="OMM281" s="107"/>
      <c r="OMN281" s="107"/>
      <c r="OMO281" s="107"/>
      <c r="OMP281" s="107"/>
      <c r="OMQ281" s="107"/>
      <c r="OMR281" s="107"/>
      <c r="OMS281" s="107"/>
      <c r="OMT281" s="107"/>
      <c r="OMU281" s="107"/>
      <c r="OMV281" s="107"/>
      <c r="OMW281" s="107"/>
      <c r="OMX281" s="107"/>
      <c r="OMY281" s="107"/>
      <c r="OMZ281" s="107"/>
      <c r="ONA281" s="107"/>
      <c r="ONB281" s="107"/>
      <c r="ONC281" s="107"/>
      <c r="OND281" s="107"/>
      <c r="ONE281" s="107"/>
      <c r="ONF281" s="107"/>
      <c r="ONG281" s="107"/>
      <c r="ONH281" s="107"/>
      <c r="ONI281" s="107"/>
      <c r="ONJ281" s="107"/>
      <c r="ONK281" s="107"/>
      <c r="ONL281" s="107"/>
      <c r="ONM281" s="107"/>
      <c r="ONN281" s="107"/>
      <c r="ONO281" s="107"/>
      <c r="ONP281" s="107"/>
      <c r="ONQ281" s="107"/>
      <c r="ONR281" s="107"/>
      <c r="ONS281" s="107"/>
      <c r="ONT281" s="107"/>
      <c r="ONU281" s="107"/>
      <c r="ONV281" s="107"/>
      <c r="ONW281" s="107"/>
      <c r="ONX281" s="107"/>
      <c r="ONY281" s="107"/>
      <c r="ONZ281" s="107"/>
      <c r="OOA281" s="107"/>
      <c r="OOB281" s="107"/>
      <c r="OOC281" s="107"/>
      <c r="OOD281" s="107"/>
      <c r="OOE281" s="107"/>
      <c r="OOF281" s="107"/>
      <c r="OOG281" s="107"/>
      <c r="OOH281" s="107"/>
      <c r="OOI281" s="107"/>
      <c r="OOJ281" s="107"/>
      <c r="OOK281" s="107"/>
      <c r="OOL281" s="107"/>
      <c r="OOM281" s="107"/>
      <c r="OON281" s="107"/>
      <c r="OOO281" s="107"/>
      <c r="OOP281" s="107"/>
      <c r="OOQ281" s="107"/>
      <c r="OOR281" s="107"/>
      <c r="OOS281" s="107"/>
      <c r="OOT281" s="107"/>
      <c r="OOU281" s="107"/>
      <c r="OOV281" s="107"/>
      <c r="OOW281" s="107"/>
      <c r="OOX281" s="107"/>
      <c r="OOY281" s="107"/>
      <c r="OOZ281" s="107"/>
      <c r="OPA281" s="107"/>
      <c r="OPB281" s="107"/>
      <c r="OPC281" s="107"/>
      <c r="OPD281" s="107"/>
      <c r="OPE281" s="107"/>
      <c r="OPF281" s="107"/>
      <c r="OPG281" s="107"/>
      <c r="OPH281" s="107"/>
      <c r="OPI281" s="107"/>
      <c r="OPJ281" s="107"/>
      <c r="OPK281" s="107"/>
      <c r="OPL281" s="107"/>
      <c r="OPM281" s="107"/>
      <c r="OPN281" s="107"/>
      <c r="OPO281" s="107"/>
      <c r="OPP281" s="107"/>
      <c r="OPQ281" s="107"/>
      <c r="OPR281" s="107"/>
      <c r="OPS281" s="107"/>
      <c r="OPT281" s="107"/>
      <c r="OPU281" s="107"/>
      <c r="OPV281" s="107"/>
      <c r="OPW281" s="107"/>
      <c r="OPX281" s="107"/>
      <c r="OPY281" s="107"/>
      <c r="OPZ281" s="107"/>
      <c r="OQA281" s="107"/>
      <c r="OQB281" s="107"/>
      <c r="OQC281" s="107"/>
      <c r="OQD281" s="107"/>
      <c r="OQE281" s="107"/>
      <c r="OQF281" s="107"/>
      <c r="OQG281" s="107"/>
      <c r="OQH281" s="107"/>
      <c r="OQI281" s="107"/>
      <c r="OQJ281" s="107"/>
      <c r="OQK281" s="107"/>
      <c r="OQL281" s="107"/>
      <c r="OQM281" s="107"/>
      <c r="OQN281" s="107"/>
      <c r="OQO281" s="107"/>
      <c r="OQP281" s="107"/>
      <c r="OQQ281" s="107"/>
      <c r="OQR281" s="107"/>
      <c r="OQS281" s="107"/>
      <c r="OQT281" s="107"/>
      <c r="OQU281" s="107"/>
      <c r="OQV281" s="107"/>
      <c r="OQW281" s="107"/>
      <c r="OQX281" s="107"/>
      <c r="OQY281" s="107"/>
      <c r="OQZ281" s="107"/>
      <c r="ORA281" s="107"/>
      <c r="ORB281" s="107"/>
      <c r="ORC281" s="107"/>
      <c r="ORD281" s="107"/>
      <c r="ORE281" s="107"/>
      <c r="ORF281" s="107"/>
      <c r="ORG281" s="107"/>
      <c r="ORH281" s="107"/>
      <c r="ORI281" s="107"/>
      <c r="ORJ281" s="107"/>
      <c r="ORK281" s="107"/>
      <c r="ORL281" s="107"/>
      <c r="ORM281" s="107"/>
      <c r="ORN281" s="107"/>
      <c r="ORO281" s="107"/>
      <c r="ORP281" s="107"/>
      <c r="ORQ281" s="107"/>
      <c r="ORR281" s="107"/>
      <c r="ORS281" s="107"/>
      <c r="ORT281" s="107"/>
      <c r="ORU281" s="107"/>
      <c r="ORV281" s="107"/>
      <c r="ORW281" s="107"/>
      <c r="ORX281" s="107"/>
      <c r="ORY281" s="107"/>
      <c r="ORZ281" s="107"/>
      <c r="OSA281" s="107"/>
      <c r="OSB281" s="107"/>
      <c r="OSC281" s="107"/>
      <c r="OSD281" s="107"/>
      <c r="OSE281" s="107"/>
      <c r="OSF281" s="107"/>
      <c r="OSG281" s="107"/>
      <c r="OSH281" s="107"/>
      <c r="OSI281" s="107"/>
      <c r="OSJ281" s="107"/>
      <c r="OSK281" s="107"/>
      <c r="OSL281" s="107"/>
      <c r="OSM281" s="107"/>
      <c r="OSN281" s="107"/>
      <c r="OSO281" s="107"/>
      <c r="OSP281" s="107"/>
      <c r="OSQ281" s="107"/>
      <c r="OSR281" s="107"/>
      <c r="OSS281" s="107"/>
      <c r="OST281" s="107"/>
      <c r="OSU281" s="107"/>
      <c r="OSV281" s="107"/>
      <c r="OSW281" s="107"/>
      <c r="OSX281" s="107"/>
      <c r="OSY281" s="107"/>
      <c r="OSZ281" s="107"/>
      <c r="OTA281" s="107"/>
      <c r="OTB281" s="107"/>
      <c r="OTC281" s="107"/>
      <c r="OTD281" s="107"/>
      <c r="OTE281" s="107"/>
      <c r="OTF281" s="107"/>
      <c r="OTG281" s="107"/>
      <c r="OTH281" s="107"/>
      <c r="OTI281" s="107"/>
      <c r="OTJ281" s="107"/>
      <c r="OTK281" s="107"/>
      <c r="OTL281" s="107"/>
      <c r="OTM281" s="107"/>
      <c r="OTN281" s="107"/>
      <c r="OTO281" s="107"/>
      <c r="OTP281" s="107"/>
      <c r="OTQ281" s="107"/>
      <c r="OTR281" s="107"/>
      <c r="OTS281" s="107"/>
      <c r="OTT281" s="107"/>
      <c r="OTU281" s="107"/>
      <c r="OTV281" s="107"/>
      <c r="OTW281" s="107"/>
      <c r="OTX281" s="107"/>
      <c r="OTY281" s="107"/>
      <c r="OTZ281" s="107"/>
      <c r="OUA281" s="107"/>
      <c r="OUB281" s="107"/>
      <c r="OUC281" s="107"/>
      <c r="OUD281" s="107"/>
      <c r="OUE281" s="107"/>
      <c r="OUF281" s="107"/>
      <c r="OUG281" s="107"/>
      <c r="OUH281" s="107"/>
      <c r="OUI281" s="107"/>
      <c r="OUJ281" s="107"/>
      <c r="OUK281" s="107"/>
      <c r="OUL281" s="107"/>
      <c r="OUM281" s="107"/>
      <c r="OUN281" s="107"/>
      <c r="OUO281" s="107"/>
      <c r="OUP281" s="107"/>
      <c r="OUQ281" s="107"/>
      <c r="OUR281" s="107"/>
      <c r="OUS281" s="107"/>
      <c r="OUT281" s="107"/>
      <c r="OUU281" s="107"/>
      <c r="OUV281" s="107"/>
      <c r="OUW281" s="107"/>
      <c r="OUX281" s="107"/>
      <c r="OUY281" s="107"/>
      <c r="OUZ281" s="107"/>
      <c r="OVA281" s="107"/>
      <c r="OVB281" s="107"/>
      <c r="OVC281" s="107"/>
      <c r="OVD281" s="107"/>
      <c r="OVE281" s="107"/>
      <c r="OVF281" s="107"/>
      <c r="OVG281" s="107"/>
      <c r="OVH281" s="107"/>
      <c r="OVI281" s="107"/>
      <c r="OVJ281" s="107"/>
      <c r="OVK281" s="107"/>
      <c r="OVL281" s="107"/>
      <c r="OVM281" s="107"/>
      <c r="OVN281" s="107"/>
      <c r="OVO281" s="107"/>
      <c r="OVP281" s="107"/>
      <c r="OVQ281" s="107"/>
      <c r="OVR281" s="107"/>
      <c r="OVS281" s="107"/>
      <c r="OVT281" s="107"/>
      <c r="OVU281" s="107"/>
      <c r="OVV281" s="107"/>
      <c r="OVW281" s="107"/>
      <c r="OVX281" s="107"/>
      <c r="OVY281" s="107"/>
      <c r="OVZ281" s="107"/>
      <c r="OWA281" s="107"/>
      <c r="OWB281" s="107"/>
      <c r="OWC281" s="107"/>
      <c r="OWD281" s="107"/>
      <c r="OWE281" s="107"/>
      <c r="OWF281" s="107"/>
      <c r="OWG281" s="107"/>
      <c r="OWH281" s="107"/>
      <c r="OWI281" s="107"/>
      <c r="OWJ281" s="107"/>
      <c r="OWK281" s="107"/>
      <c r="OWL281" s="107"/>
      <c r="OWM281" s="107"/>
      <c r="OWN281" s="107"/>
      <c r="OWO281" s="107"/>
      <c r="OWP281" s="107"/>
      <c r="OWQ281" s="107"/>
      <c r="OWR281" s="107"/>
      <c r="OWS281" s="107"/>
      <c r="OWT281" s="107"/>
      <c r="OWU281" s="107"/>
      <c r="OWV281" s="107"/>
      <c r="OWW281" s="107"/>
      <c r="OWX281" s="107"/>
      <c r="OWY281" s="107"/>
      <c r="OWZ281" s="107"/>
      <c r="OXA281" s="107"/>
      <c r="OXB281" s="107"/>
      <c r="OXC281" s="107"/>
      <c r="OXD281" s="107"/>
      <c r="OXE281" s="107"/>
      <c r="OXF281" s="107"/>
      <c r="OXG281" s="107"/>
      <c r="OXH281" s="107"/>
      <c r="OXI281" s="107"/>
      <c r="OXJ281" s="107"/>
      <c r="OXK281" s="107"/>
      <c r="OXL281" s="107"/>
      <c r="OXM281" s="107"/>
      <c r="OXN281" s="107"/>
      <c r="OXO281" s="107"/>
      <c r="OXP281" s="107"/>
      <c r="OXQ281" s="107"/>
      <c r="OXR281" s="107"/>
      <c r="OXS281" s="107"/>
      <c r="OXT281" s="107"/>
      <c r="OXU281" s="107"/>
      <c r="OXV281" s="107"/>
      <c r="OXW281" s="107"/>
      <c r="OXX281" s="107"/>
      <c r="OXY281" s="107"/>
      <c r="OXZ281" s="107"/>
      <c r="OYA281" s="107"/>
      <c r="OYB281" s="107"/>
      <c r="OYC281" s="107"/>
      <c r="OYD281" s="107"/>
      <c r="OYE281" s="107"/>
      <c r="OYF281" s="107"/>
      <c r="OYG281" s="107"/>
      <c r="OYH281" s="107"/>
      <c r="OYI281" s="107"/>
      <c r="OYJ281" s="107"/>
      <c r="OYK281" s="107"/>
      <c r="OYL281" s="107"/>
      <c r="OYM281" s="107"/>
      <c r="OYN281" s="107"/>
      <c r="OYO281" s="107"/>
      <c r="OYP281" s="107"/>
      <c r="OYQ281" s="107"/>
      <c r="OYR281" s="107"/>
      <c r="OYS281" s="107"/>
      <c r="OYT281" s="107"/>
      <c r="OYU281" s="107"/>
      <c r="OYV281" s="107"/>
      <c r="OYW281" s="107"/>
      <c r="OYX281" s="107"/>
      <c r="OYY281" s="107"/>
      <c r="OYZ281" s="107"/>
      <c r="OZA281" s="107"/>
      <c r="OZB281" s="107"/>
      <c r="OZC281" s="107"/>
      <c r="OZD281" s="107"/>
      <c r="OZE281" s="107"/>
      <c r="OZF281" s="107"/>
      <c r="OZG281" s="107"/>
      <c r="OZH281" s="107"/>
      <c r="OZI281" s="107"/>
      <c r="OZJ281" s="107"/>
      <c r="OZK281" s="107"/>
      <c r="OZL281" s="107"/>
      <c r="OZM281" s="107"/>
      <c r="OZN281" s="107"/>
      <c r="OZO281" s="107"/>
      <c r="OZP281" s="107"/>
      <c r="OZQ281" s="107"/>
      <c r="OZR281" s="107"/>
      <c r="OZS281" s="107"/>
      <c r="OZT281" s="107"/>
      <c r="OZU281" s="107"/>
      <c r="OZV281" s="107"/>
      <c r="OZW281" s="107"/>
      <c r="OZX281" s="107"/>
      <c r="OZY281" s="107"/>
      <c r="OZZ281" s="107"/>
      <c r="PAA281" s="107"/>
      <c r="PAB281" s="107"/>
      <c r="PAC281" s="107"/>
      <c r="PAD281" s="107"/>
      <c r="PAE281" s="107"/>
      <c r="PAF281" s="107"/>
      <c r="PAG281" s="107"/>
      <c r="PAH281" s="107"/>
      <c r="PAI281" s="107"/>
      <c r="PAJ281" s="107"/>
      <c r="PAK281" s="107"/>
      <c r="PAL281" s="107"/>
      <c r="PAM281" s="107"/>
      <c r="PAN281" s="107"/>
      <c r="PAO281" s="107"/>
      <c r="PAP281" s="107"/>
      <c r="PAQ281" s="107"/>
      <c r="PAR281" s="107"/>
      <c r="PAS281" s="107"/>
      <c r="PAT281" s="107"/>
      <c r="PAU281" s="107"/>
      <c r="PAV281" s="107"/>
      <c r="PAW281" s="107"/>
      <c r="PAX281" s="107"/>
      <c r="PAY281" s="107"/>
      <c r="PAZ281" s="107"/>
      <c r="PBA281" s="107"/>
      <c r="PBB281" s="107"/>
      <c r="PBC281" s="107"/>
      <c r="PBD281" s="107"/>
      <c r="PBE281" s="107"/>
      <c r="PBF281" s="107"/>
      <c r="PBG281" s="107"/>
      <c r="PBH281" s="107"/>
      <c r="PBI281" s="107"/>
      <c r="PBJ281" s="107"/>
      <c r="PBK281" s="107"/>
      <c r="PBL281" s="107"/>
      <c r="PBM281" s="107"/>
      <c r="PBN281" s="107"/>
      <c r="PBO281" s="107"/>
      <c r="PBP281" s="107"/>
      <c r="PBQ281" s="107"/>
      <c r="PBR281" s="107"/>
      <c r="PBS281" s="107"/>
      <c r="PBT281" s="107"/>
      <c r="PBU281" s="107"/>
      <c r="PBV281" s="107"/>
      <c r="PBW281" s="107"/>
      <c r="PBX281" s="107"/>
      <c r="PBY281" s="107"/>
      <c r="PBZ281" s="107"/>
      <c r="PCA281" s="107"/>
      <c r="PCB281" s="107"/>
      <c r="PCC281" s="107"/>
      <c r="PCD281" s="107"/>
      <c r="PCE281" s="107"/>
      <c r="PCF281" s="107"/>
      <c r="PCG281" s="107"/>
      <c r="PCH281" s="107"/>
      <c r="PCI281" s="107"/>
      <c r="PCJ281" s="107"/>
      <c r="PCK281" s="107"/>
      <c r="PCL281" s="107"/>
      <c r="PCM281" s="107"/>
      <c r="PCN281" s="107"/>
      <c r="PCO281" s="107"/>
      <c r="PCP281" s="107"/>
      <c r="PCQ281" s="107"/>
      <c r="PCR281" s="107"/>
      <c r="PCS281" s="107"/>
      <c r="PCT281" s="107"/>
      <c r="PCU281" s="107"/>
      <c r="PCV281" s="107"/>
      <c r="PCW281" s="107"/>
      <c r="PCX281" s="107"/>
      <c r="PCY281" s="107"/>
      <c r="PCZ281" s="107"/>
      <c r="PDA281" s="107"/>
      <c r="PDB281" s="107"/>
      <c r="PDC281" s="107"/>
      <c r="PDD281" s="107"/>
      <c r="PDE281" s="107"/>
      <c r="PDF281" s="107"/>
      <c r="PDG281" s="107"/>
      <c r="PDH281" s="107"/>
      <c r="PDI281" s="107"/>
      <c r="PDJ281" s="107"/>
      <c r="PDK281" s="107"/>
      <c r="PDL281" s="107"/>
      <c r="PDM281" s="107"/>
      <c r="PDN281" s="107"/>
      <c r="PDO281" s="107"/>
      <c r="PDP281" s="107"/>
      <c r="PDQ281" s="107"/>
      <c r="PDR281" s="107"/>
      <c r="PDS281" s="107"/>
      <c r="PDT281" s="107"/>
      <c r="PDU281" s="107"/>
      <c r="PDV281" s="107"/>
      <c r="PDW281" s="107"/>
      <c r="PDX281" s="107"/>
      <c r="PDY281" s="107"/>
      <c r="PDZ281" s="107"/>
      <c r="PEA281" s="107"/>
      <c r="PEB281" s="107"/>
      <c r="PEC281" s="107"/>
      <c r="PED281" s="107"/>
      <c r="PEE281" s="107"/>
      <c r="PEF281" s="107"/>
      <c r="PEG281" s="107"/>
      <c r="PEH281" s="107"/>
      <c r="PEI281" s="107"/>
      <c r="PEJ281" s="107"/>
      <c r="PEK281" s="107"/>
      <c r="PEL281" s="107"/>
      <c r="PEM281" s="107"/>
      <c r="PEN281" s="107"/>
      <c r="PEO281" s="107"/>
      <c r="PEP281" s="107"/>
      <c r="PEQ281" s="107"/>
      <c r="PER281" s="107"/>
      <c r="PES281" s="107"/>
      <c r="PET281" s="107"/>
      <c r="PEU281" s="107"/>
      <c r="PEV281" s="107"/>
      <c r="PEW281" s="107"/>
      <c r="PEX281" s="107"/>
      <c r="PEY281" s="107"/>
      <c r="PEZ281" s="107"/>
      <c r="PFA281" s="107"/>
      <c r="PFB281" s="107"/>
      <c r="PFC281" s="107"/>
      <c r="PFD281" s="107"/>
      <c r="PFE281" s="107"/>
      <c r="PFF281" s="107"/>
      <c r="PFG281" s="107"/>
      <c r="PFH281" s="107"/>
      <c r="PFI281" s="107"/>
      <c r="PFJ281" s="107"/>
      <c r="PFK281" s="107"/>
      <c r="PFL281" s="107"/>
      <c r="PFM281" s="107"/>
      <c r="PFN281" s="107"/>
      <c r="PFO281" s="107"/>
      <c r="PFP281" s="107"/>
      <c r="PFQ281" s="107"/>
      <c r="PFR281" s="107"/>
      <c r="PFS281" s="107"/>
      <c r="PFT281" s="107"/>
      <c r="PFU281" s="107"/>
      <c r="PFV281" s="107"/>
      <c r="PFW281" s="107"/>
      <c r="PFX281" s="107"/>
      <c r="PFY281" s="107"/>
      <c r="PFZ281" s="107"/>
      <c r="PGA281" s="107"/>
      <c r="PGB281" s="107"/>
      <c r="PGC281" s="107"/>
      <c r="PGD281" s="107"/>
      <c r="PGE281" s="107"/>
      <c r="PGF281" s="107"/>
      <c r="PGG281" s="107"/>
      <c r="PGH281" s="107"/>
      <c r="PGI281" s="107"/>
      <c r="PGJ281" s="107"/>
      <c r="PGK281" s="107"/>
      <c r="PGL281" s="107"/>
      <c r="PGM281" s="107"/>
      <c r="PGN281" s="107"/>
      <c r="PGO281" s="107"/>
      <c r="PGP281" s="107"/>
      <c r="PGQ281" s="107"/>
      <c r="PGR281" s="107"/>
      <c r="PGS281" s="107"/>
      <c r="PGT281" s="107"/>
      <c r="PGU281" s="107"/>
      <c r="PGV281" s="107"/>
      <c r="PGW281" s="107"/>
      <c r="PGX281" s="107"/>
      <c r="PGY281" s="107"/>
      <c r="PGZ281" s="107"/>
      <c r="PHA281" s="107"/>
      <c r="PHB281" s="107"/>
      <c r="PHC281" s="107"/>
      <c r="PHD281" s="107"/>
      <c r="PHE281" s="107"/>
      <c r="PHF281" s="107"/>
      <c r="PHG281" s="107"/>
      <c r="PHH281" s="107"/>
      <c r="PHI281" s="107"/>
      <c r="PHJ281" s="107"/>
      <c r="PHK281" s="107"/>
      <c r="PHL281" s="107"/>
      <c r="PHM281" s="107"/>
      <c r="PHN281" s="107"/>
      <c r="PHO281" s="107"/>
      <c r="PHP281" s="107"/>
      <c r="PHQ281" s="107"/>
      <c r="PHR281" s="107"/>
      <c r="PHS281" s="107"/>
      <c r="PHT281" s="107"/>
      <c r="PHU281" s="107"/>
      <c r="PHV281" s="107"/>
      <c r="PHW281" s="107"/>
      <c r="PHX281" s="107"/>
      <c r="PHY281" s="107"/>
      <c r="PHZ281" s="107"/>
      <c r="PIA281" s="107"/>
      <c r="PIB281" s="107"/>
      <c r="PIC281" s="107"/>
      <c r="PID281" s="107"/>
      <c r="PIE281" s="107"/>
      <c r="PIF281" s="107"/>
      <c r="PIG281" s="107"/>
      <c r="PIH281" s="107"/>
      <c r="PII281" s="107"/>
      <c r="PIJ281" s="107"/>
      <c r="PIK281" s="107"/>
      <c r="PIL281" s="107"/>
      <c r="PIM281" s="107"/>
      <c r="PIN281" s="107"/>
      <c r="PIO281" s="107"/>
      <c r="PIP281" s="107"/>
      <c r="PIQ281" s="107"/>
      <c r="PIR281" s="107"/>
      <c r="PIS281" s="107"/>
      <c r="PIT281" s="107"/>
      <c r="PIU281" s="107"/>
      <c r="PIV281" s="107"/>
      <c r="PIW281" s="107"/>
      <c r="PIX281" s="107"/>
      <c r="PIY281" s="107"/>
      <c r="PIZ281" s="107"/>
      <c r="PJA281" s="107"/>
      <c r="PJB281" s="107"/>
      <c r="PJC281" s="107"/>
      <c r="PJD281" s="107"/>
      <c r="PJE281" s="107"/>
      <c r="PJF281" s="107"/>
      <c r="PJG281" s="107"/>
      <c r="PJH281" s="107"/>
      <c r="PJI281" s="107"/>
      <c r="PJJ281" s="107"/>
      <c r="PJK281" s="107"/>
      <c r="PJL281" s="107"/>
      <c r="PJM281" s="107"/>
      <c r="PJN281" s="107"/>
      <c r="PJO281" s="107"/>
      <c r="PJP281" s="107"/>
      <c r="PJQ281" s="107"/>
      <c r="PJR281" s="107"/>
      <c r="PJS281" s="107"/>
      <c r="PJT281" s="107"/>
      <c r="PJU281" s="107"/>
      <c r="PJV281" s="107"/>
      <c r="PJW281" s="107"/>
      <c r="PJX281" s="107"/>
      <c r="PJY281" s="107"/>
      <c r="PJZ281" s="107"/>
      <c r="PKA281" s="107"/>
      <c r="PKB281" s="107"/>
      <c r="PKC281" s="107"/>
      <c r="PKD281" s="107"/>
      <c r="PKE281" s="107"/>
      <c r="PKF281" s="107"/>
      <c r="PKG281" s="107"/>
      <c r="PKH281" s="107"/>
      <c r="PKI281" s="107"/>
      <c r="PKJ281" s="107"/>
      <c r="PKK281" s="107"/>
      <c r="PKL281" s="107"/>
      <c r="PKM281" s="107"/>
      <c r="PKN281" s="107"/>
      <c r="PKO281" s="107"/>
      <c r="PKP281" s="107"/>
      <c r="PKQ281" s="107"/>
      <c r="PKR281" s="107"/>
      <c r="PKS281" s="107"/>
      <c r="PKT281" s="107"/>
      <c r="PKU281" s="107"/>
      <c r="PKV281" s="107"/>
      <c r="PKW281" s="107"/>
      <c r="PKX281" s="107"/>
      <c r="PKY281" s="107"/>
      <c r="PKZ281" s="107"/>
      <c r="PLA281" s="107"/>
      <c r="PLB281" s="107"/>
      <c r="PLC281" s="107"/>
      <c r="PLD281" s="107"/>
      <c r="PLE281" s="107"/>
      <c r="PLF281" s="107"/>
      <c r="PLG281" s="107"/>
      <c r="PLH281" s="107"/>
      <c r="PLI281" s="107"/>
      <c r="PLJ281" s="107"/>
      <c r="PLK281" s="107"/>
      <c r="PLL281" s="107"/>
      <c r="PLM281" s="107"/>
      <c r="PLN281" s="107"/>
      <c r="PLO281" s="107"/>
      <c r="PLP281" s="107"/>
      <c r="PLQ281" s="107"/>
      <c r="PLR281" s="107"/>
      <c r="PLS281" s="107"/>
      <c r="PLT281" s="107"/>
      <c r="PLU281" s="107"/>
      <c r="PLV281" s="107"/>
      <c r="PLW281" s="107"/>
      <c r="PLX281" s="107"/>
      <c r="PLY281" s="107"/>
      <c r="PLZ281" s="107"/>
      <c r="PMA281" s="107"/>
      <c r="PMB281" s="107"/>
      <c r="PMC281" s="107"/>
      <c r="PMD281" s="107"/>
      <c r="PME281" s="107"/>
      <c r="PMF281" s="107"/>
      <c r="PMG281" s="107"/>
      <c r="PMH281" s="107"/>
      <c r="PMI281" s="107"/>
      <c r="PMJ281" s="107"/>
      <c r="PMK281" s="107"/>
      <c r="PML281" s="107"/>
      <c r="PMM281" s="107"/>
      <c r="PMN281" s="107"/>
      <c r="PMO281" s="107"/>
      <c r="PMP281" s="107"/>
      <c r="PMQ281" s="107"/>
      <c r="PMR281" s="107"/>
      <c r="PMS281" s="107"/>
      <c r="PMT281" s="107"/>
      <c r="PMU281" s="107"/>
      <c r="PMV281" s="107"/>
      <c r="PMW281" s="107"/>
      <c r="PMX281" s="107"/>
      <c r="PMY281" s="107"/>
      <c r="PMZ281" s="107"/>
      <c r="PNA281" s="107"/>
      <c r="PNB281" s="107"/>
      <c r="PNC281" s="107"/>
      <c r="PND281" s="107"/>
      <c r="PNE281" s="107"/>
      <c r="PNF281" s="107"/>
      <c r="PNG281" s="107"/>
      <c r="PNH281" s="107"/>
      <c r="PNI281" s="107"/>
      <c r="PNJ281" s="107"/>
      <c r="PNK281" s="107"/>
      <c r="PNL281" s="107"/>
      <c r="PNM281" s="107"/>
      <c r="PNN281" s="107"/>
      <c r="PNO281" s="107"/>
      <c r="PNP281" s="107"/>
      <c r="PNQ281" s="107"/>
      <c r="PNR281" s="107"/>
      <c r="PNS281" s="107"/>
      <c r="PNT281" s="107"/>
      <c r="PNU281" s="107"/>
      <c r="PNV281" s="107"/>
      <c r="PNW281" s="107"/>
      <c r="PNX281" s="107"/>
      <c r="PNY281" s="107"/>
      <c r="PNZ281" s="107"/>
      <c r="POA281" s="107"/>
      <c r="POB281" s="107"/>
      <c r="POC281" s="107"/>
      <c r="POD281" s="107"/>
      <c r="POE281" s="107"/>
      <c r="POF281" s="107"/>
      <c r="POG281" s="107"/>
      <c r="POH281" s="107"/>
      <c r="POI281" s="107"/>
      <c r="POJ281" s="107"/>
      <c r="POK281" s="107"/>
      <c r="POL281" s="107"/>
      <c r="POM281" s="107"/>
      <c r="PON281" s="107"/>
      <c r="POO281" s="107"/>
      <c r="POP281" s="107"/>
      <c r="POQ281" s="107"/>
      <c r="POR281" s="107"/>
      <c r="POS281" s="107"/>
      <c r="POT281" s="107"/>
      <c r="POU281" s="107"/>
      <c r="POV281" s="107"/>
      <c r="POW281" s="107"/>
      <c r="POX281" s="107"/>
      <c r="POY281" s="107"/>
      <c r="POZ281" s="107"/>
      <c r="PPA281" s="107"/>
      <c r="PPB281" s="107"/>
      <c r="PPC281" s="107"/>
      <c r="PPD281" s="107"/>
      <c r="PPE281" s="107"/>
      <c r="PPF281" s="107"/>
      <c r="PPG281" s="107"/>
      <c r="PPH281" s="107"/>
      <c r="PPI281" s="107"/>
      <c r="PPJ281" s="107"/>
      <c r="PPK281" s="107"/>
      <c r="PPL281" s="107"/>
      <c r="PPM281" s="107"/>
      <c r="PPN281" s="107"/>
      <c r="PPO281" s="107"/>
      <c r="PPP281" s="107"/>
      <c r="PPQ281" s="107"/>
      <c r="PPR281" s="107"/>
      <c r="PPS281" s="107"/>
      <c r="PPT281" s="107"/>
      <c r="PPU281" s="107"/>
      <c r="PPV281" s="107"/>
      <c r="PPW281" s="107"/>
      <c r="PPX281" s="107"/>
      <c r="PPY281" s="107"/>
      <c r="PPZ281" s="107"/>
      <c r="PQA281" s="107"/>
      <c r="PQB281" s="107"/>
      <c r="PQC281" s="107"/>
      <c r="PQD281" s="107"/>
      <c r="PQE281" s="107"/>
      <c r="PQF281" s="107"/>
      <c r="PQG281" s="107"/>
      <c r="PQH281" s="107"/>
      <c r="PQI281" s="107"/>
      <c r="PQJ281" s="107"/>
      <c r="PQK281" s="107"/>
      <c r="PQL281" s="107"/>
      <c r="PQM281" s="107"/>
      <c r="PQN281" s="107"/>
      <c r="PQO281" s="107"/>
      <c r="PQP281" s="107"/>
      <c r="PQQ281" s="107"/>
      <c r="PQR281" s="107"/>
      <c r="PQS281" s="107"/>
      <c r="PQT281" s="107"/>
      <c r="PQU281" s="107"/>
      <c r="PQV281" s="107"/>
      <c r="PQW281" s="107"/>
      <c r="PQX281" s="107"/>
      <c r="PQY281" s="107"/>
      <c r="PQZ281" s="107"/>
      <c r="PRA281" s="107"/>
      <c r="PRB281" s="107"/>
      <c r="PRC281" s="107"/>
      <c r="PRD281" s="107"/>
      <c r="PRE281" s="107"/>
      <c r="PRF281" s="107"/>
      <c r="PRG281" s="107"/>
      <c r="PRH281" s="107"/>
      <c r="PRI281" s="107"/>
      <c r="PRJ281" s="107"/>
      <c r="PRK281" s="107"/>
      <c r="PRL281" s="107"/>
      <c r="PRM281" s="107"/>
      <c r="PRN281" s="107"/>
      <c r="PRO281" s="107"/>
      <c r="PRP281" s="107"/>
      <c r="PRQ281" s="107"/>
      <c r="PRR281" s="107"/>
      <c r="PRS281" s="107"/>
      <c r="PRT281" s="107"/>
      <c r="PRU281" s="107"/>
      <c r="PRV281" s="107"/>
      <c r="PRW281" s="107"/>
      <c r="PRX281" s="107"/>
      <c r="PRY281" s="107"/>
      <c r="PRZ281" s="107"/>
      <c r="PSA281" s="107"/>
      <c r="PSB281" s="107"/>
      <c r="PSC281" s="107"/>
      <c r="PSD281" s="107"/>
      <c r="PSE281" s="107"/>
      <c r="PSF281" s="107"/>
      <c r="PSG281" s="107"/>
      <c r="PSH281" s="107"/>
      <c r="PSI281" s="107"/>
      <c r="PSJ281" s="107"/>
      <c r="PSK281" s="107"/>
      <c r="PSL281" s="107"/>
      <c r="PSM281" s="107"/>
      <c r="PSN281" s="107"/>
      <c r="PSO281" s="107"/>
      <c r="PSP281" s="107"/>
      <c r="PSQ281" s="107"/>
      <c r="PSR281" s="107"/>
      <c r="PSS281" s="107"/>
      <c r="PST281" s="107"/>
      <c r="PSU281" s="107"/>
      <c r="PSV281" s="107"/>
      <c r="PSW281" s="107"/>
      <c r="PSX281" s="107"/>
      <c r="PSY281" s="107"/>
      <c r="PSZ281" s="107"/>
      <c r="PTA281" s="107"/>
      <c r="PTB281" s="107"/>
      <c r="PTC281" s="107"/>
      <c r="PTD281" s="107"/>
      <c r="PTE281" s="107"/>
      <c r="PTF281" s="107"/>
      <c r="PTG281" s="107"/>
      <c r="PTH281" s="107"/>
      <c r="PTI281" s="107"/>
      <c r="PTJ281" s="107"/>
      <c r="PTK281" s="107"/>
      <c r="PTL281" s="107"/>
      <c r="PTM281" s="107"/>
      <c r="PTN281" s="107"/>
      <c r="PTO281" s="107"/>
      <c r="PTP281" s="107"/>
      <c r="PTQ281" s="107"/>
      <c r="PTR281" s="107"/>
      <c r="PTS281" s="107"/>
      <c r="PTT281" s="107"/>
      <c r="PTU281" s="107"/>
      <c r="PTV281" s="107"/>
      <c r="PTW281" s="107"/>
      <c r="PTX281" s="107"/>
      <c r="PTY281" s="107"/>
      <c r="PTZ281" s="107"/>
      <c r="PUA281" s="107"/>
      <c r="PUB281" s="107"/>
      <c r="PUC281" s="107"/>
      <c r="PUD281" s="107"/>
      <c r="PUE281" s="107"/>
      <c r="PUF281" s="107"/>
      <c r="PUG281" s="107"/>
      <c r="PUH281" s="107"/>
      <c r="PUI281" s="107"/>
      <c r="PUJ281" s="107"/>
      <c r="PUK281" s="107"/>
      <c r="PUL281" s="107"/>
      <c r="PUM281" s="107"/>
      <c r="PUN281" s="107"/>
      <c r="PUO281" s="107"/>
      <c r="PUP281" s="107"/>
      <c r="PUQ281" s="107"/>
      <c r="PUR281" s="107"/>
      <c r="PUS281" s="107"/>
      <c r="PUT281" s="107"/>
      <c r="PUU281" s="107"/>
      <c r="PUV281" s="107"/>
      <c r="PUW281" s="107"/>
      <c r="PUX281" s="107"/>
      <c r="PUY281" s="107"/>
      <c r="PUZ281" s="107"/>
      <c r="PVA281" s="107"/>
      <c r="PVB281" s="107"/>
      <c r="PVC281" s="107"/>
      <c r="PVD281" s="107"/>
      <c r="PVE281" s="107"/>
      <c r="PVF281" s="107"/>
      <c r="PVG281" s="107"/>
      <c r="PVH281" s="107"/>
      <c r="PVI281" s="107"/>
      <c r="PVJ281" s="107"/>
      <c r="PVK281" s="107"/>
      <c r="PVL281" s="107"/>
      <c r="PVM281" s="107"/>
      <c r="PVN281" s="107"/>
      <c r="PVO281" s="107"/>
      <c r="PVP281" s="107"/>
      <c r="PVQ281" s="107"/>
      <c r="PVR281" s="107"/>
      <c r="PVS281" s="107"/>
      <c r="PVT281" s="107"/>
      <c r="PVU281" s="107"/>
      <c r="PVV281" s="107"/>
      <c r="PVW281" s="107"/>
      <c r="PVX281" s="107"/>
      <c r="PVY281" s="107"/>
      <c r="PVZ281" s="107"/>
      <c r="PWA281" s="107"/>
      <c r="PWB281" s="107"/>
      <c r="PWC281" s="107"/>
      <c r="PWD281" s="107"/>
      <c r="PWE281" s="107"/>
      <c r="PWF281" s="107"/>
      <c r="PWG281" s="107"/>
      <c r="PWH281" s="107"/>
      <c r="PWI281" s="107"/>
      <c r="PWJ281" s="107"/>
      <c r="PWK281" s="107"/>
      <c r="PWL281" s="107"/>
      <c r="PWM281" s="107"/>
      <c r="PWN281" s="107"/>
      <c r="PWO281" s="107"/>
      <c r="PWP281" s="107"/>
      <c r="PWQ281" s="107"/>
      <c r="PWR281" s="107"/>
      <c r="PWS281" s="107"/>
      <c r="PWT281" s="107"/>
      <c r="PWU281" s="107"/>
      <c r="PWV281" s="107"/>
      <c r="PWW281" s="107"/>
      <c r="PWX281" s="107"/>
      <c r="PWY281" s="107"/>
      <c r="PWZ281" s="107"/>
      <c r="PXA281" s="107"/>
      <c r="PXB281" s="107"/>
      <c r="PXC281" s="107"/>
      <c r="PXD281" s="107"/>
      <c r="PXE281" s="107"/>
      <c r="PXF281" s="107"/>
      <c r="PXG281" s="107"/>
      <c r="PXH281" s="107"/>
      <c r="PXI281" s="107"/>
      <c r="PXJ281" s="107"/>
      <c r="PXK281" s="107"/>
      <c r="PXL281" s="107"/>
      <c r="PXM281" s="107"/>
      <c r="PXN281" s="107"/>
      <c r="PXO281" s="107"/>
      <c r="PXP281" s="107"/>
      <c r="PXQ281" s="107"/>
      <c r="PXR281" s="107"/>
      <c r="PXS281" s="107"/>
      <c r="PXT281" s="107"/>
      <c r="PXU281" s="107"/>
      <c r="PXV281" s="107"/>
      <c r="PXW281" s="107"/>
      <c r="PXX281" s="107"/>
      <c r="PXY281" s="107"/>
      <c r="PXZ281" s="107"/>
      <c r="PYA281" s="107"/>
      <c r="PYB281" s="107"/>
      <c r="PYC281" s="107"/>
      <c r="PYD281" s="107"/>
      <c r="PYE281" s="107"/>
      <c r="PYF281" s="107"/>
      <c r="PYG281" s="107"/>
      <c r="PYH281" s="107"/>
      <c r="PYI281" s="107"/>
      <c r="PYJ281" s="107"/>
      <c r="PYK281" s="107"/>
      <c r="PYL281" s="107"/>
      <c r="PYM281" s="107"/>
      <c r="PYN281" s="107"/>
      <c r="PYO281" s="107"/>
      <c r="PYP281" s="107"/>
      <c r="PYQ281" s="107"/>
      <c r="PYR281" s="107"/>
      <c r="PYS281" s="107"/>
      <c r="PYT281" s="107"/>
      <c r="PYU281" s="107"/>
      <c r="PYV281" s="107"/>
      <c r="PYW281" s="107"/>
      <c r="PYX281" s="107"/>
      <c r="PYY281" s="107"/>
      <c r="PYZ281" s="107"/>
      <c r="PZA281" s="107"/>
      <c r="PZB281" s="107"/>
      <c r="PZC281" s="107"/>
      <c r="PZD281" s="107"/>
      <c r="PZE281" s="107"/>
      <c r="PZF281" s="107"/>
      <c r="PZG281" s="107"/>
      <c r="PZH281" s="107"/>
      <c r="PZI281" s="107"/>
      <c r="PZJ281" s="107"/>
      <c r="PZK281" s="107"/>
      <c r="PZL281" s="107"/>
      <c r="PZM281" s="107"/>
      <c r="PZN281" s="107"/>
      <c r="PZO281" s="107"/>
      <c r="PZP281" s="107"/>
      <c r="PZQ281" s="107"/>
      <c r="PZR281" s="107"/>
      <c r="PZS281" s="107"/>
      <c r="PZT281" s="107"/>
      <c r="PZU281" s="107"/>
      <c r="PZV281" s="107"/>
      <c r="PZW281" s="107"/>
      <c r="PZX281" s="107"/>
      <c r="PZY281" s="107"/>
      <c r="PZZ281" s="107"/>
      <c r="QAA281" s="107"/>
      <c r="QAB281" s="107"/>
      <c r="QAC281" s="107"/>
      <c r="QAD281" s="107"/>
      <c r="QAE281" s="107"/>
      <c r="QAF281" s="107"/>
      <c r="QAG281" s="107"/>
      <c r="QAH281" s="107"/>
      <c r="QAI281" s="107"/>
      <c r="QAJ281" s="107"/>
      <c r="QAK281" s="107"/>
      <c r="QAL281" s="107"/>
      <c r="QAM281" s="107"/>
      <c r="QAN281" s="107"/>
      <c r="QAO281" s="107"/>
      <c r="QAP281" s="107"/>
      <c r="QAQ281" s="107"/>
      <c r="QAR281" s="107"/>
      <c r="QAS281" s="107"/>
      <c r="QAT281" s="107"/>
      <c r="QAU281" s="107"/>
      <c r="QAV281" s="107"/>
      <c r="QAW281" s="107"/>
      <c r="QAX281" s="107"/>
      <c r="QAY281" s="107"/>
      <c r="QAZ281" s="107"/>
      <c r="QBA281" s="107"/>
      <c r="QBB281" s="107"/>
      <c r="QBC281" s="107"/>
      <c r="QBD281" s="107"/>
      <c r="QBE281" s="107"/>
      <c r="QBF281" s="107"/>
      <c r="QBG281" s="107"/>
      <c r="QBH281" s="107"/>
      <c r="QBI281" s="107"/>
      <c r="QBJ281" s="107"/>
      <c r="QBK281" s="107"/>
      <c r="QBL281" s="107"/>
      <c r="QBM281" s="107"/>
      <c r="QBN281" s="107"/>
      <c r="QBO281" s="107"/>
      <c r="QBP281" s="107"/>
      <c r="QBQ281" s="107"/>
      <c r="QBR281" s="107"/>
      <c r="QBS281" s="107"/>
      <c r="QBT281" s="107"/>
      <c r="QBU281" s="107"/>
      <c r="QBV281" s="107"/>
      <c r="QBW281" s="107"/>
      <c r="QBX281" s="107"/>
      <c r="QBY281" s="107"/>
      <c r="QBZ281" s="107"/>
      <c r="QCA281" s="107"/>
      <c r="QCB281" s="107"/>
      <c r="QCC281" s="107"/>
      <c r="QCD281" s="107"/>
      <c r="QCE281" s="107"/>
      <c r="QCF281" s="107"/>
      <c r="QCG281" s="107"/>
      <c r="QCH281" s="107"/>
      <c r="QCI281" s="107"/>
      <c r="QCJ281" s="107"/>
      <c r="QCK281" s="107"/>
      <c r="QCL281" s="107"/>
      <c r="QCM281" s="107"/>
      <c r="QCN281" s="107"/>
      <c r="QCO281" s="107"/>
      <c r="QCP281" s="107"/>
      <c r="QCQ281" s="107"/>
      <c r="QCR281" s="107"/>
      <c r="QCS281" s="107"/>
      <c r="QCT281" s="107"/>
      <c r="QCU281" s="107"/>
      <c r="QCV281" s="107"/>
      <c r="QCW281" s="107"/>
      <c r="QCX281" s="107"/>
      <c r="QCY281" s="107"/>
      <c r="QCZ281" s="107"/>
      <c r="QDA281" s="107"/>
      <c r="QDB281" s="107"/>
      <c r="QDC281" s="107"/>
      <c r="QDD281" s="107"/>
      <c r="QDE281" s="107"/>
      <c r="QDF281" s="107"/>
      <c r="QDG281" s="107"/>
      <c r="QDH281" s="107"/>
      <c r="QDI281" s="107"/>
      <c r="QDJ281" s="107"/>
      <c r="QDK281" s="107"/>
      <c r="QDL281" s="107"/>
      <c r="QDM281" s="107"/>
      <c r="QDN281" s="107"/>
      <c r="QDO281" s="107"/>
      <c r="QDP281" s="107"/>
      <c r="QDQ281" s="107"/>
      <c r="QDR281" s="107"/>
      <c r="QDS281" s="107"/>
      <c r="QDT281" s="107"/>
      <c r="QDU281" s="107"/>
      <c r="QDV281" s="107"/>
      <c r="QDW281" s="107"/>
      <c r="QDX281" s="107"/>
      <c r="QDY281" s="107"/>
      <c r="QDZ281" s="107"/>
      <c r="QEA281" s="107"/>
      <c r="QEB281" s="107"/>
      <c r="QEC281" s="107"/>
      <c r="QED281" s="107"/>
      <c r="QEE281" s="107"/>
      <c r="QEF281" s="107"/>
      <c r="QEG281" s="107"/>
      <c r="QEH281" s="107"/>
      <c r="QEI281" s="107"/>
      <c r="QEJ281" s="107"/>
      <c r="QEK281" s="107"/>
      <c r="QEL281" s="107"/>
      <c r="QEM281" s="107"/>
      <c r="QEN281" s="107"/>
      <c r="QEO281" s="107"/>
      <c r="QEP281" s="107"/>
      <c r="QEQ281" s="107"/>
      <c r="QER281" s="107"/>
      <c r="QES281" s="107"/>
      <c r="QET281" s="107"/>
      <c r="QEU281" s="107"/>
      <c r="QEV281" s="107"/>
      <c r="QEW281" s="107"/>
      <c r="QEX281" s="107"/>
      <c r="QEY281" s="107"/>
      <c r="QEZ281" s="107"/>
      <c r="QFA281" s="107"/>
      <c r="QFB281" s="107"/>
      <c r="QFC281" s="107"/>
      <c r="QFD281" s="107"/>
      <c r="QFE281" s="107"/>
      <c r="QFF281" s="107"/>
      <c r="QFG281" s="107"/>
      <c r="QFH281" s="107"/>
      <c r="QFI281" s="107"/>
      <c r="QFJ281" s="107"/>
      <c r="QFK281" s="107"/>
      <c r="QFL281" s="107"/>
      <c r="QFM281" s="107"/>
      <c r="QFN281" s="107"/>
      <c r="QFO281" s="107"/>
      <c r="QFP281" s="107"/>
      <c r="QFQ281" s="107"/>
      <c r="QFR281" s="107"/>
      <c r="QFS281" s="107"/>
      <c r="QFT281" s="107"/>
      <c r="QFU281" s="107"/>
      <c r="QFV281" s="107"/>
      <c r="QFW281" s="107"/>
      <c r="QFX281" s="107"/>
      <c r="QFY281" s="107"/>
      <c r="QFZ281" s="107"/>
      <c r="QGA281" s="107"/>
      <c r="QGB281" s="107"/>
      <c r="QGC281" s="107"/>
      <c r="QGD281" s="107"/>
      <c r="QGE281" s="107"/>
      <c r="QGF281" s="107"/>
      <c r="QGG281" s="107"/>
      <c r="QGH281" s="107"/>
      <c r="QGI281" s="107"/>
      <c r="QGJ281" s="107"/>
      <c r="QGK281" s="107"/>
      <c r="QGL281" s="107"/>
      <c r="QGM281" s="107"/>
      <c r="QGN281" s="107"/>
      <c r="QGO281" s="107"/>
      <c r="QGP281" s="107"/>
      <c r="QGQ281" s="107"/>
      <c r="QGR281" s="107"/>
      <c r="QGS281" s="107"/>
      <c r="QGT281" s="107"/>
      <c r="QGU281" s="107"/>
      <c r="QGV281" s="107"/>
      <c r="QGW281" s="107"/>
      <c r="QGX281" s="107"/>
      <c r="QGY281" s="107"/>
      <c r="QGZ281" s="107"/>
      <c r="QHA281" s="107"/>
      <c r="QHB281" s="107"/>
      <c r="QHC281" s="107"/>
      <c r="QHD281" s="107"/>
      <c r="QHE281" s="107"/>
      <c r="QHF281" s="107"/>
      <c r="QHG281" s="107"/>
      <c r="QHH281" s="107"/>
      <c r="QHI281" s="107"/>
      <c r="QHJ281" s="107"/>
      <c r="QHK281" s="107"/>
      <c r="QHL281" s="107"/>
      <c r="QHM281" s="107"/>
      <c r="QHN281" s="107"/>
      <c r="QHO281" s="107"/>
      <c r="QHP281" s="107"/>
      <c r="QHQ281" s="107"/>
      <c r="QHR281" s="107"/>
      <c r="QHS281" s="107"/>
      <c r="QHT281" s="107"/>
      <c r="QHU281" s="107"/>
      <c r="QHV281" s="107"/>
      <c r="QHW281" s="107"/>
      <c r="QHX281" s="107"/>
      <c r="QHY281" s="107"/>
      <c r="QHZ281" s="107"/>
      <c r="QIA281" s="107"/>
      <c r="QIB281" s="107"/>
      <c r="QIC281" s="107"/>
      <c r="QID281" s="107"/>
      <c r="QIE281" s="107"/>
      <c r="QIF281" s="107"/>
      <c r="QIG281" s="107"/>
      <c r="QIH281" s="107"/>
      <c r="QII281" s="107"/>
      <c r="QIJ281" s="107"/>
      <c r="QIK281" s="107"/>
      <c r="QIL281" s="107"/>
      <c r="QIM281" s="107"/>
      <c r="QIN281" s="107"/>
      <c r="QIO281" s="107"/>
      <c r="QIP281" s="107"/>
      <c r="QIQ281" s="107"/>
      <c r="QIR281" s="107"/>
      <c r="QIS281" s="107"/>
      <c r="QIT281" s="107"/>
      <c r="QIU281" s="107"/>
      <c r="QIV281" s="107"/>
      <c r="QIW281" s="107"/>
      <c r="QIX281" s="107"/>
      <c r="QIY281" s="107"/>
      <c r="QIZ281" s="107"/>
      <c r="QJA281" s="107"/>
      <c r="QJB281" s="107"/>
      <c r="QJC281" s="107"/>
      <c r="QJD281" s="107"/>
      <c r="QJE281" s="107"/>
      <c r="QJF281" s="107"/>
      <c r="QJG281" s="107"/>
      <c r="QJH281" s="107"/>
      <c r="QJI281" s="107"/>
      <c r="QJJ281" s="107"/>
      <c r="QJK281" s="107"/>
      <c r="QJL281" s="107"/>
      <c r="QJM281" s="107"/>
      <c r="QJN281" s="107"/>
      <c r="QJO281" s="107"/>
      <c r="QJP281" s="107"/>
      <c r="QJQ281" s="107"/>
      <c r="QJR281" s="107"/>
      <c r="QJS281" s="107"/>
      <c r="QJT281" s="107"/>
      <c r="QJU281" s="107"/>
      <c r="QJV281" s="107"/>
      <c r="QJW281" s="107"/>
      <c r="QJX281" s="107"/>
      <c r="QJY281" s="107"/>
      <c r="QJZ281" s="107"/>
      <c r="QKA281" s="107"/>
      <c r="QKB281" s="107"/>
      <c r="QKC281" s="107"/>
      <c r="QKD281" s="107"/>
      <c r="QKE281" s="107"/>
      <c r="QKF281" s="107"/>
      <c r="QKG281" s="107"/>
      <c r="QKH281" s="107"/>
      <c r="QKI281" s="107"/>
      <c r="QKJ281" s="107"/>
      <c r="QKK281" s="107"/>
      <c r="QKL281" s="107"/>
      <c r="QKM281" s="107"/>
      <c r="QKN281" s="107"/>
      <c r="QKO281" s="107"/>
      <c r="QKP281" s="107"/>
      <c r="QKQ281" s="107"/>
      <c r="QKR281" s="107"/>
      <c r="QKS281" s="107"/>
      <c r="QKT281" s="107"/>
      <c r="QKU281" s="107"/>
      <c r="QKV281" s="107"/>
      <c r="QKW281" s="107"/>
      <c r="QKX281" s="107"/>
      <c r="QKY281" s="107"/>
      <c r="QKZ281" s="107"/>
      <c r="QLA281" s="107"/>
      <c r="QLB281" s="107"/>
      <c r="QLC281" s="107"/>
      <c r="QLD281" s="107"/>
      <c r="QLE281" s="107"/>
      <c r="QLF281" s="107"/>
      <c r="QLG281" s="107"/>
      <c r="QLH281" s="107"/>
      <c r="QLI281" s="107"/>
      <c r="QLJ281" s="107"/>
      <c r="QLK281" s="107"/>
      <c r="QLL281" s="107"/>
      <c r="QLM281" s="107"/>
      <c r="QLN281" s="107"/>
      <c r="QLO281" s="107"/>
      <c r="QLP281" s="107"/>
      <c r="QLQ281" s="107"/>
      <c r="QLR281" s="107"/>
      <c r="QLS281" s="107"/>
      <c r="QLT281" s="107"/>
      <c r="QLU281" s="107"/>
      <c r="QLV281" s="107"/>
      <c r="QLW281" s="107"/>
      <c r="QLX281" s="107"/>
      <c r="QLY281" s="107"/>
      <c r="QLZ281" s="107"/>
      <c r="QMA281" s="107"/>
      <c r="QMB281" s="107"/>
      <c r="QMC281" s="107"/>
      <c r="QMD281" s="107"/>
      <c r="QME281" s="107"/>
      <c r="QMF281" s="107"/>
      <c r="QMG281" s="107"/>
      <c r="QMH281" s="107"/>
      <c r="QMI281" s="107"/>
      <c r="QMJ281" s="107"/>
      <c r="QMK281" s="107"/>
      <c r="QML281" s="107"/>
      <c r="QMM281" s="107"/>
      <c r="QMN281" s="107"/>
      <c r="QMO281" s="107"/>
      <c r="QMP281" s="107"/>
      <c r="QMQ281" s="107"/>
      <c r="QMR281" s="107"/>
      <c r="QMS281" s="107"/>
      <c r="QMT281" s="107"/>
      <c r="QMU281" s="107"/>
      <c r="QMV281" s="107"/>
      <c r="QMW281" s="107"/>
      <c r="QMX281" s="107"/>
      <c r="QMY281" s="107"/>
      <c r="QMZ281" s="107"/>
      <c r="QNA281" s="107"/>
      <c r="QNB281" s="107"/>
      <c r="QNC281" s="107"/>
      <c r="QND281" s="107"/>
      <c r="QNE281" s="107"/>
      <c r="QNF281" s="107"/>
      <c r="QNG281" s="107"/>
      <c r="QNH281" s="107"/>
      <c r="QNI281" s="107"/>
      <c r="QNJ281" s="107"/>
      <c r="QNK281" s="107"/>
      <c r="QNL281" s="107"/>
      <c r="QNM281" s="107"/>
      <c r="QNN281" s="107"/>
      <c r="QNO281" s="107"/>
      <c r="QNP281" s="107"/>
      <c r="QNQ281" s="107"/>
      <c r="QNR281" s="107"/>
      <c r="QNS281" s="107"/>
      <c r="QNT281" s="107"/>
      <c r="QNU281" s="107"/>
      <c r="QNV281" s="107"/>
      <c r="QNW281" s="107"/>
      <c r="QNX281" s="107"/>
      <c r="QNY281" s="107"/>
      <c r="QNZ281" s="107"/>
      <c r="QOA281" s="107"/>
      <c r="QOB281" s="107"/>
      <c r="QOC281" s="107"/>
      <c r="QOD281" s="107"/>
      <c r="QOE281" s="107"/>
      <c r="QOF281" s="107"/>
      <c r="QOG281" s="107"/>
      <c r="QOH281" s="107"/>
      <c r="QOI281" s="107"/>
      <c r="QOJ281" s="107"/>
      <c r="QOK281" s="107"/>
      <c r="QOL281" s="107"/>
      <c r="QOM281" s="107"/>
      <c r="QON281" s="107"/>
      <c r="QOO281" s="107"/>
      <c r="QOP281" s="107"/>
      <c r="QOQ281" s="107"/>
      <c r="QOR281" s="107"/>
      <c r="QOS281" s="107"/>
      <c r="QOT281" s="107"/>
      <c r="QOU281" s="107"/>
      <c r="QOV281" s="107"/>
      <c r="QOW281" s="107"/>
      <c r="QOX281" s="107"/>
      <c r="QOY281" s="107"/>
      <c r="QOZ281" s="107"/>
      <c r="QPA281" s="107"/>
      <c r="QPB281" s="107"/>
      <c r="QPC281" s="107"/>
      <c r="QPD281" s="107"/>
      <c r="QPE281" s="107"/>
      <c r="QPF281" s="107"/>
      <c r="QPG281" s="107"/>
      <c r="QPH281" s="107"/>
      <c r="QPI281" s="107"/>
      <c r="QPJ281" s="107"/>
      <c r="QPK281" s="107"/>
      <c r="QPL281" s="107"/>
      <c r="QPM281" s="107"/>
      <c r="QPN281" s="107"/>
      <c r="QPO281" s="107"/>
      <c r="QPP281" s="107"/>
      <c r="QPQ281" s="107"/>
      <c r="QPR281" s="107"/>
      <c r="QPS281" s="107"/>
      <c r="QPT281" s="107"/>
      <c r="QPU281" s="107"/>
      <c r="QPV281" s="107"/>
      <c r="QPW281" s="107"/>
      <c r="QPX281" s="107"/>
      <c r="QPY281" s="107"/>
      <c r="QPZ281" s="107"/>
      <c r="QQA281" s="107"/>
      <c r="QQB281" s="107"/>
      <c r="QQC281" s="107"/>
      <c r="QQD281" s="107"/>
      <c r="QQE281" s="107"/>
      <c r="QQF281" s="107"/>
      <c r="QQG281" s="107"/>
      <c r="QQH281" s="107"/>
      <c r="QQI281" s="107"/>
      <c r="QQJ281" s="107"/>
      <c r="QQK281" s="107"/>
      <c r="QQL281" s="107"/>
      <c r="QQM281" s="107"/>
      <c r="QQN281" s="107"/>
      <c r="QQO281" s="107"/>
      <c r="QQP281" s="107"/>
      <c r="QQQ281" s="107"/>
      <c r="QQR281" s="107"/>
      <c r="QQS281" s="107"/>
      <c r="QQT281" s="107"/>
      <c r="QQU281" s="107"/>
      <c r="QQV281" s="107"/>
      <c r="QQW281" s="107"/>
      <c r="QQX281" s="107"/>
      <c r="QQY281" s="107"/>
      <c r="QQZ281" s="107"/>
      <c r="QRA281" s="107"/>
      <c r="QRB281" s="107"/>
      <c r="QRC281" s="107"/>
      <c r="QRD281" s="107"/>
      <c r="QRE281" s="107"/>
      <c r="QRF281" s="107"/>
      <c r="QRG281" s="107"/>
      <c r="QRH281" s="107"/>
      <c r="QRI281" s="107"/>
      <c r="QRJ281" s="107"/>
      <c r="QRK281" s="107"/>
      <c r="QRL281" s="107"/>
      <c r="QRM281" s="107"/>
      <c r="QRN281" s="107"/>
      <c r="QRO281" s="107"/>
      <c r="QRP281" s="107"/>
      <c r="QRQ281" s="107"/>
      <c r="QRR281" s="107"/>
      <c r="QRS281" s="107"/>
      <c r="QRT281" s="107"/>
      <c r="QRU281" s="107"/>
      <c r="QRV281" s="107"/>
      <c r="QRW281" s="107"/>
      <c r="QRX281" s="107"/>
      <c r="QRY281" s="107"/>
      <c r="QRZ281" s="107"/>
      <c r="QSA281" s="107"/>
      <c r="QSB281" s="107"/>
      <c r="QSC281" s="107"/>
      <c r="QSD281" s="107"/>
      <c r="QSE281" s="107"/>
      <c r="QSF281" s="107"/>
      <c r="QSG281" s="107"/>
      <c r="QSH281" s="107"/>
      <c r="QSI281" s="107"/>
      <c r="QSJ281" s="107"/>
      <c r="QSK281" s="107"/>
      <c r="QSL281" s="107"/>
      <c r="QSM281" s="107"/>
      <c r="QSN281" s="107"/>
      <c r="QSO281" s="107"/>
      <c r="QSP281" s="107"/>
      <c r="QSQ281" s="107"/>
      <c r="QSR281" s="107"/>
      <c r="QSS281" s="107"/>
      <c r="QST281" s="107"/>
      <c r="QSU281" s="107"/>
      <c r="QSV281" s="107"/>
      <c r="QSW281" s="107"/>
      <c r="QSX281" s="107"/>
      <c r="QSY281" s="107"/>
      <c r="QSZ281" s="107"/>
      <c r="QTA281" s="107"/>
      <c r="QTB281" s="107"/>
      <c r="QTC281" s="107"/>
      <c r="QTD281" s="107"/>
      <c r="QTE281" s="107"/>
      <c r="QTF281" s="107"/>
      <c r="QTG281" s="107"/>
      <c r="QTH281" s="107"/>
      <c r="QTI281" s="107"/>
      <c r="QTJ281" s="107"/>
      <c r="QTK281" s="107"/>
      <c r="QTL281" s="107"/>
      <c r="QTM281" s="107"/>
      <c r="QTN281" s="107"/>
      <c r="QTO281" s="107"/>
      <c r="QTP281" s="107"/>
      <c r="QTQ281" s="107"/>
      <c r="QTR281" s="107"/>
      <c r="QTS281" s="107"/>
      <c r="QTT281" s="107"/>
      <c r="QTU281" s="107"/>
      <c r="QTV281" s="107"/>
      <c r="QTW281" s="107"/>
      <c r="QTX281" s="107"/>
      <c r="QTY281" s="107"/>
      <c r="QTZ281" s="107"/>
      <c r="QUA281" s="107"/>
      <c r="QUB281" s="107"/>
      <c r="QUC281" s="107"/>
      <c r="QUD281" s="107"/>
      <c r="QUE281" s="107"/>
      <c r="QUF281" s="107"/>
      <c r="QUG281" s="107"/>
      <c r="QUH281" s="107"/>
      <c r="QUI281" s="107"/>
      <c r="QUJ281" s="107"/>
      <c r="QUK281" s="107"/>
      <c r="QUL281" s="107"/>
      <c r="QUM281" s="107"/>
      <c r="QUN281" s="107"/>
      <c r="QUO281" s="107"/>
      <c r="QUP281" s="107"/>
      <c r="QUQ281" s="107"/>
      <c r="QUR281" s="107"/>
      <c r="QUS281" s="107"/>
      <c r="QUT281" s="107"/>
      <c r="QUU281" s="107"/>
      <c r="QUV281" s="107"/>
      <c r="QUW281" s="107"/>
      <c r="QUX281" s="107"/>
      <c r="QUY281" s="107"/>
      <c r="QUZ281" s="107"/>
      <c r="QVA281" s="107"/>
      <c r="QVB281" s="107"/>
      <c r="QVC281" s="107"/>
      <c r="QVD281" s="107"/>
      <c r="QVE281" s="107"/>
      <c r="QVF281" s="107"/>
      <c r="QVG281" s="107"/>
      <c r="QVH281" s="107"/>
      <c r="QVI281" s="107"/>
      <c r="QVJ281" s="107"/>
      <c r="QVK281" s="107"/>
      <c r="QVL281" s="107"/>
      <c r="QVM281" s="107"/>
      <c r="QVN281" s="107"/>
      <c r="QVO281" s="107"/>
      <c r="QVP281" s="107"/>
      <c r="QVQ281" s="107"/>
      <c r="QVR281" s="107"/>
      <c r="QVS281" s="107"/>
      <c r="QVT281" s="107"/>
      <c r="QVU281" s="107"/>
      <c r="QVV281" s="107"/>
      <c r="QVW281" s="107"/>
      <c r="QVX281" s="107"/>
      <c r="QVY281" s="107"/>
      <c r="QVZ281" s="107"/>
      <c r="QWA281" s="107"/>
      <c r="QWB281" s="107"/>
      <c r="QWC281" s="107"/>
      <c r="QWD281" s="107"/>
      <c r="QWE281" s="107"/>
      <c r="QWF281" s="107"/>
      <c r="QWG281" s="107"/>
      <c r="QWH281" s="107"/>
      <c r="QWI281" s="107"/>
      <c r="QWJ281" s="107"/>
      <c r="QWK281" s="107"/>
      <c r="QWL281" s="107"/>
      <c r="QWM281" s="107"/>
      <c r="QWN281" s="107"/>
      <c r="QWO281" s="107"/>
      <c r="QWP281" s="107"/>
      <c r="QWQ281" s="107"/>
      <c r="QWR281" s="107"/>
      <c r="QWS281" s="107"/>
      <c r="QWT281" s="107"/>
      <c r="QWU281" s="107"/>
      <c r="QWV281" s="107"/>
      <c r="QWW281" s="107"/>
      <c r="QWX281" s="107"/>
      <c r="QWY281" s="107"/>
      <c r="QWZ281" s="107"/>
      <c r="QXA281" s="107"/>
      <c r="QXB281" s="107"/>
      <c r="QXC281" s="107"/>
      <c r="QXD281" s="107"/>
      <c r="QXE281" s="107"/>
      <c r="QXF281" s="107"/>
      <c r="QXG281" s="107"/>
      <c r="QXH281" s="107"/>
      <c r="QXI281" s="107"/>
      <c r="QXJ281" s="107"/>
      <c r="QXK281" s="107"/>
      <c r="QXL281" s="107"/>
      <c r="QXM281" s="107"/>
      <c r="QXN281" s="107"/>
      <c r="QXO281" s="107"/>
      <c r="QXP281" s="107"/>
      <c r="QXQ281" s="107"/>
      <c r="QXR281" s="107"/>
      <c r="QXS281" s="107"/>
      <c r="QXT281" s="107"/>
      <c r="QXU281" s="107"/>
      <c r="QXV281" s="107"/>
      <c r="QXW281" s="107"/>
      <c r="QXX281" s="107"/>
      <c r="QXY281" s="107"/>
      <c r="QXZ281" s="107"/>
      <c r="QYA281" s="107"/>
      <c r="QYB281" s="107"/>
      <c r="QYC281" s="107"/>
      <c r="QYD281" s="107"/>
      <c r="QYE281" s="107"/>
      <c r="QYF281" s="107"/>
      <c r="QYG281" s="107"/>
      <c r="QYH281" s="107"/>
      <c r="QYI281" s="107"/>
      <c r="QYJ281" s="107"/>
      <c r="QYK281" s="107"/>
      <c r="QYL281" s="107"/>
      <c r="QYM281" s="107"/>
      <c r="QYN281" s="107"/>
      <c r="QYO281" s="107"/>
      <c r="QYP281" s="107"/>
      <c r="QYQ281" s="107"/>
      <c r="QYR281" s="107"/>
      <c r="QYS281" s="107"/>
      <c r="QYT281" s="107"/>
      <c r="QYU281" s="107"/>
      <c r="QYV281" s="107"/>
      <c r="QYW281" s="107"/>
      <c r="QYX281" s="107"/>
      <c r="QYY281" s="107"/>
      <c r="QYZ281" s="107"/>
      <c r="QZA281" s="107"/>
      <c r="QZB281" s="107"/>
      <c r="QZC281" s="107"/>
      <c r="QZD281" s="107"/>
      <c r="QZE281" s="107"/>
      <c r="QZF281" s="107"/>
      <c r="QZG281" s="107"/>
      <c r="QZH281" s="107"/>
      <c r="QZI281" s="107"/>
      <c r="QZJ281" s="107"/>
      <c r="QZK281" s="107"/>
      <c r="QZL281" s="107"/>
      <c r="QZM281" s="107"/>
      <c r="QZN281" s="107"/>
      <c r="QZO281" s="107"/>
      <c r="QZP281" s="107"/>
      <c r="QZQ281" s="107"/>
      <c r="QZR281" s="107"/>
      <c r="QZS281" s="107"/>
      <c r="QZT281" s="107"/>
      <c r="QZU281" s="107"/>
      <c r="QZV281" s="107"/>
      <c r="QZW281" s="107"/>
      <c r="QZX281" s="107"/>
      <c r="QZY281" s="107"/>
      <c r="QZZ281" s="107"/>
      <c r="RAA281" s="107"/>
      <c r="RAB281" s="107"/>
      <c r="RAC281" s="107"/>
      <c r="RAD281" s="107"/>
      <c r="RAE281" s="107"/>
      <c r="RAF281" s="107"/>
      <c r="RAG281" s="107"/>
      <c r="RAH281" s="107"/>
      <c r="RAI281" s="107"/>
      <c r="RAJ281" s="107"/>
      <c r="RAK281" s="107"/>
      <c r="RAL281" s="107"/>
      <c r="RAM281" s="107"/>
      <c r="RAN281" s="107"/>
      <c r="RAO281" s="107"/>
      <c r="RAP281" s="107"/>
      <c r="RAQ281" s="107"/>
      <c r="RAR281" s="107"/>
      <c r="RAS281" s="107"/>
      <c r="RAT281" s="107"/>
      <c r="RAU281" s="107"/>
      <c r="RAV281" s="107"/>
      <c r="RAW281" s="107"/>
      <c r="RAX281" s="107"/>
      <c r="RAY281" s="107"/>
      <c r="RAZ281" s="107"/>
      <c r="RBA281" s="107"/>
      <c r="RBB281" s="107"/>
      <c r="RBC281" s="107"/>
      <c r="RBD281" s="107"/>
      <c r="RBE281" s="107"/>
      <c r="RBF281" s="107"/>
      <c r="RBG281" s="107"/>
      <c r="RBH281" s="107"/>
      <c r="RBI281" s="107"/>
      <c r="RBJ281" s="107"/>
      <c r="RBK281" s="107"/>
      <c r="RBL281" s="107"/>
      <c r="RBM281" s="107"/>
      <c r="RBN281" s="107"/>
      <c r="RBO281" s="107"/>
      <c r="RBP281" s="107"/>
      <c r="RBQ281" s="107"/>
      <c r="RBR281" s="107"/>
      <c r="RBS281" s="107"/>
      <c r="RBT281" s="107"/>
      <c r="RBU281" s="107"/>
      <c r="RBV281" s="107"/>
      <c r="RBW281" s="107"/>
      <c r="RBX281" s="107"/>
      <c r="RBY281" s="107"/>
      <c r="RBZ281" s="107"/>
      <c r="RCA281" s="107"/>
      <c r="RCB281" s="107"/>
      <c r="RCC281" s="107"/>
      <c r="RCD281" s="107"/>
      <c r="RCE281" s="107"/>
      <c r="RCF281" s="107"/>
      <c r="RCG281" s="107"/>
      <c r="RCH281" s="107"/>
      <c r="RCI281" s="107"/>
      <c r="RCJ281" s="107"/>
      <c r="RCK281" s="107"/>
      <c r="RCL281" s="107"/>
      <c r="RCM281" s="107"/>
      <c r="RCN281" s="107"/>
      <c r="RCO281" s="107"/>
      <c r="RCP281" s="107"/>
      <c r="RCQ281" s="107"/>
      <c r="RCR281" s="107"/>
      <c r="RCS281" s="107"/>
      <c r="RCT281" s="107"/>
      <c r="RCU281" s="107"/>
      <c r="RCV281" s="107"/>
      <c r="RCW281" s="107"/>
      <c r="RCX281" s="107"/>
      <c r="RCY281" s="107"/>
      <c r="RCZ281" s="107"/>
      <c r="RDA281" s="107"/>
      <c r="RDB281" s="107"/>
      <c r="RDC281" s="107"/>
      <c r="RDD281" s="107"/>
      <c r="RDE281" s="107"/>
      <c r="RDF281" s="107"/>
      <c r="RDG281" s="107"/>
      <c r="RDH281" s="107"/>
      <c r="RDI281" s="107"/>
      <c r="RDJ281" s="107"/>
      <c r="RDK281" s="107"/>
      <c r="RDL281" s="107"/>
      <c r="RDM281" s="107"/>
      <c r="RDN281" s="107"/>
      <c r="RDO281" s="107"/>
      <c r="RDP281" s="107"/>
      <c r="RDQ281" s="107"/>
      <c r="RDR281" s="107"/>
      <c r="RDS281" s="107"/>
      <c r="RDT281" s="107"/>
      <c r="RDU281" s="107"/>
      <c r="RDV281" s="107"/>
      <c r="RDW281" s="107"/>
      <c r="RDX281" s="107"/>
      <c r="RDY281" s="107"/>
      <c r="RDZ281" s="107"/>
      <c r="REA281" s="107"/>
      <c r="REB281" s="107"/>
      <c r="REC281" s="107"/>
      <c r="RED281" s="107"/>
      <c r="REE281" s="107"/>
      <c r="REF281" s="107"/>
      <c r="REG281" s="107"/>
      <c r="REH281" s="107"/>
      <c r="REI281" s="107"/>
      <c r="REJ281" s="107"/>
      <c r="REK281" s="107"/>
      <c r="REL281" s="107"/>
      <c r="REM281" s="107"/>
      <c r="REN281" s="107"/>
      <c r="REO281" s="107"/>
      <c r="REP281" s="107"/>
      <c r="REQ281" s="107"/>
      <c r="RER281" s="107"/>
      <c r="RES281" s="107"/>
      <c r="RET281" s="107"/>
      <c r="REU281" s="107"/>
      <c r="REV281" s="107"/>
      <c r="REW281" s="107"/>
      <c r="REX281" s="107"/>
      <c r="REY281" s="107"/>
      <c r="REZ281" s="107"/>
      <c r="RFA281" s="107"/>
      <c r="RFB281" s="107"/>
      <c r="RFC281" s="107"/>
      <c r="RFD281" s="107"/>
      <c r="RFE281" s="107"/>
      <c r="RFF281" s="107"/>
      <c r="RFG281" s="107"/>
      <c r="RFH281" s="107"/>
      <c r="RFI281" s="107"/>
      <c r="RFJ281" s="107"/>
      <c r="RFK281" s="107"/>
      <c r="RFL281" s="107"/>
      <c r="RFM281" s="107"/>
      <c r="RFN281" s="107"/>
      <c r="RFO281" s="107"/>
      <c r="RFP281" s="107"/>
      <c r="RFQ281" s="107"/>
      <c r="RFR281" s="107"/>
      <c r="RFS281" s="107"/>
      <c r="RFT281" s="107"/>
      <c r="RFU281" s="107"/>
      <c r="RFV281" s="107"/>
      <c r="RFW281" s="107"/>
      <c r="RFX281" s="107"/>
      <c r="RFY281" s="107"/>
      <c r="RFZ281" s="107"/>
      <c r="RGA281" s="107"/>
      <c r="RGB281" s="107"/>
      <c r="RGC281" s="107"/>
      <c r="RGD281" s="107"/>
      <c r="RGE281" s="107"/>
      <c r="RGF281" s="107"/>
      <c r="RGG281" s="107"/>
      <c r="RGH281" s="107"/>
      <c r="RGI281" s="107"/>
      <c r="RGJ281" s="107"/>
      <c r="RGK281" s="107"/>
      <c r="RGL281" s="107"/>
      <c r="RGM281" s="107"/>
      <c r="RGN281" s="107"/>
      <c r="RGO281" s="107"/>
      <c r="RGP281" s="107"/>
      <c r="RGQ281" s="107"/>
      <c r="RGR281" s="107"/>
      <c r="RGS281" s="107"/>
      <c r="RGT281" s="107"/>
      <c r="RGU281" s="107"/>
      <c r="RGV281" s="107"/>
      <c r="RGW281" s="107"/>
      <c r="RGX281" s="107"/>
      <c r="RGY281" s="107"/>
      <c r="RGZ281" s="107"/>
      <c r="RHA281" s="107"/>
      <c r="RHB281" s="107"/>
      <c r="RHC281" s="107"/>
      <c r="RHD281" s="107"/>
      <c r="RHE281" s="107"/>
      <c r="RHF281" s="107"/>
      <c r="RHG281" s="107"/>
      <c r="RHH281" s="107"/>
      <c r="RHI281" s="107"/>
      <c r="RHJ281" s="107"/>
      <c r="RHK281" s="107"/>
      <c r="RHL281" s="107"/>
      <c r="RHM281" s="107"/>
      <c r="RHN281" s="107"/>
      <c r="RHO281" s="107"/>
      <c r="RHP281" s="107"/>
      <c r="RHQ281" s="107"/>
      <c r="RHR281" s="107"/>
      <c r="RHS281" s="107"/>
      <c r="RHT281" s="107"/>
      <c r="RHU281" s="107"/>
      <c r="RHV281" s="107"/>
      <c r="RHW281" s="107"/>
      <c r="RHX281" s="107"/>
      <c r="RHY281" s="107"/>
      <c r="RHZ281" s="107"/>
      <c r="RIA281" s="107"/>
      <c r="RIB281" s="107"/>
      <c r="RIC281" s="107"/>
      <c r="RID281" s="107"/>
      <c r="RIE281" s="107"/>
      <c r="RIF281" s="107"/>
      <c r="RIG281" s="107"/>
      <c r="RIH281" s="107"/>
      <c r="RII281" s="107"/>
      <c r="RIJ281" s="107"/>
      <c r="RIK281" s="107"/>
      <c r="RIL281" s="107"/>
      <c r="RIM281" s="107"/>
      <c r="RIN281" s="107"/>
      <c r="RIO281" s="107"/>
      <c r="RIP281" s="107"/>
      <c r="RIQ281" s="107"/>
      <c r="RIR281" s="107"/>
      <c r="RIS281" s="107"/>
      <c r="RIT281" s="107"/>
      <c r="RIU281" s="107"/>
      <c r="RIV281" s="107"/>
      <c r="RIW281" s="107"/>
      <c r="RIX281" s="107"/>
      <c r="RIY281" s="107"/>
      <c r="RIZ281" s="107"/>
      <c r="RJA281" s="107"/>
      <c r="RJB281" s="107"/>
      <c r="RJC281" s="107"/>
      <c r="RJD281" s="107"/>
      <c r="RJE281" s="107"/>
      <c r="RJF281" s="107"/>
      <c r="RJG281" s="107"/>
      <c r="RJH281" s="107"/>
      <c r="RJI281" s="107"/>
      <c r="RJJ281" s="107"/>
      <c r="RJK281" s="107"/>
      <c r="RJL281" s="107"/>
      <c r="RJM281" s="107"/>
      <c r="RJN281" s="107"/>
      <c r="RJO281" s="107"/>
      <c r="RJP281" s="107"/>
      <c r="RJQ281" s="107"/>
      <c r="RJR281" s="107"/>
      <c r="RJS281" s="107"/>
      <c r="RJT281" s="107"/>
      <c r="RJU281" s="107"/>
      <c r="RJV281" s="107"/>
      <c r="RJW281" s="107"/>
      <c r="RJX281" s="107"/>
      <c r="RJY281" s="107"/>
      <c r="RJZ281" s="107"/>
      <c r="RKA281" s="107"/>
      <c r="RKB281" s="107"/>
      <c r="RKC281" s="107"/>
      <c r="RKD281" s="107"/>
      <c r="RKE281" s="107"/>
      <c r="RKF281" s="107"/>
      <c r="RKG281" s="107"/>
      <c r="RKH281" s="107"/>
      <c r="RKI281" s="107"/>
      <c r="RKJ281" s="107"/>
      <c r="RKK281" s="107"/>
      <c r="RKL281" s="107"/>
      <c r="RKM281" s="107"/>
      <c r="RKN281" s="107"/>
      <c r="RKO281" s="107"/>
      <c r="RKP281" s="107"/>
      <c r="RKQ281" s="107"/>
      <c r="RKR281" s="107"/>
      <c r="RKS281" s="107"/>
      <c r="RKT281" s="107"/>
      <c r="RKU281" s="107"/>
      <c r="RKV281" s="107"/>
      <c r="RKW281" s="107"/>
      <c r="RKX281" s="107"/>
      <c r="RKY281" s="107"/>
      <c r="RKZ281" s="107"/>
      <c r="RLA281" s="107"/>
      <c r="RLB281" s="107"/>
      <c r="RLC281" s="107"/>
      <c r="RLD281" s="107"/>
      <c r="RLE281" s="107"/>
      <c r="RLF281" s="107"/>
      <c r="RLG281" s="107"/>
      <c r="RLH281" s="107"/>
      <c r="RLI281" s="107"/>
      <c r="RLJ281" s="107"/>
      <c r="RLK281" s="107"/>
      <c r="RLL281" s="107"/>
      <c r="RLM281" s="107"/>
      <c r="RLN281" s="107"/>
      <c r="RLO281" s="107"/>
      <c r="RLP281" s="107"/>
      <c r="RLQ281" s="107"/>
      <c r="RLR281" s="107"/>
      <c r="RLS281" s="107"/>
      <c r="RLT281" s="107"/>
      <c r="RLU281" s="107"/>
      <c r="RLV281" s="107"/>
      <c r="RLW281" s="107"/>
      <c r="RLX281" s="107"/>
      <c r="RLY281" s="107"/>
      <c r="RLZ281" s="107"/>
      <c r="RMA281" s="107"/>
      <c r="RMB281" s="107"/>
      <c r="RMC281" s="107"/>
      <c r="RMD281" s="107"/>
      <c r="RME281" s="107"/>
      <c r="RMF281" s="107"/>
      <c r="RMG281" s="107"/>
      <c r="RMH281" s="107"/>
      <c r="RMI281" s="107"/>
      <c r="RMJ281" s="107"/>
      <c r="RMK281" s="107"/>
      <c r="RML281" s="107"/>
      <c r="RMM281" s="107"/>
      <c r="RMN281" s="107"/>
      <c r="RMO281" s="107"/>
      <c r="RMP281" s="107"/>
      <c r="RMQ281" s="107"/>
      <c r="RMR281" s="107"/>
      <c r="RMS281" s="107"/>
      <c r="RMT281" s="107"/>
      <c r="RMU281" s="107"/>
      <c r="RMV281" s="107"/>
      <c r="RMW281" s="107"/>
      <c r="RMX281" s="107"/>
      <c r="RMY281" s="107"/>
      <c r="RMZ281" s="107"/>
      <c r="RNA281" s="107"/>
      <c r="RNB281" s="107"/>
      <c r="RNC281" s="107"/>
      <c r="RND281" s="107"/>
      <c r="RNE281" s="107"/>
      <c r="RNF281" s="107"/>
      <c r="RNG281" s="107"/>
      <c r="RNH281" s="107"/>
      <c r="RNI281" s="107"/>
      <c r="RNJ281" s="107"/>
      <c r="RNK281" s="107"/>
      <c r="RNL281" s="107"/>
      <c r="RNM281" s="107"/>
      <c r="RNN281" s="107"/>
      <c r="RNO281" s="107"/>
      <c r="RNP281" s="107"/>
      <c r="RNQ281" s="107"/>
      <c r="RNR281" s="107"/>
      <c r="RNS281" s="107"/>
      <c r="RNT281" s="107"/>
      <c r="RNU281" s="107"/>
      <c r="RNV281" s="107"/>
      <c r="RNW281" s="107"/>
      <c r="RNX281" s="107"/>
      <c r="RNY281" s="107"/>
      <c r="RNZ281" s="107"/>
      <c r="ROA281" s="107"/>
      <c r="ROB281" s="107"/>
      <c r="ROC281" s="107"/>
      <c r="ROD281" s="107"/>
      <c r="ROE281" s="107"/>
      <c r="ROF281" s="107"/>
      <c r="ROG281" s="107"/>
      <c r="ROH281" s="107"/>
      <c r="ROI281" s="107"/>
      <c r="ROJ281" s="107"/>
      <c r="ROK281" s="107"/>
      <c r="ROL281" s="107"/>
      <c r="ROM281" s="107"/>
      <c r="RON281" s="107"/>
      <c r="ROO281" s="107"/>
      <c r="ROP281" s="107"/>
      <c r="ROQ281" s="107"/>
      <c r="ROR281" s="107"/>
      <c r="ROS281" s="107"/>
      <c r="ROT281" s="107"/>
      <c r="ROU281" s="107"/>
      <c r="ROV281" s="107"/>
      <c r="ROW281" s="107"/>
      <c r="ROX281" s="107"/>
      <c r="ROY281" s="107"/>
      <c r="ROZ281" s="107"/>
      <c r="RPA281" s="107"/>
      <c r="RPB281" s="107"/>
      <c r="RPC281" s="107"/>
      <c r="RPD281" s="107"/>
      <c r="RPE281" s="107"/>
      <c r="RPF281" s="107"/>
      <c r="RPG281" s="107"/>
      <c r="RPH281" s="107"/>
      <c r="RPI281" s="107"/>
      <c r="RPJ281" s="107"/>
      <c r="RPK281" s="107"/>
      <c r="RPL281" s="107"/>
      <c r="RPM281" s="107"/>
      <c r="RPN281" s="107"/>
      <c r="RPO281" s="107"/>
      <c r="RPP281" s="107"/>
      <c r="RPQ281" s="107"/>
      <c r="RPR281" s="107"/>
      <c r="RPS281" s="107"/>
      <c r="RPT281" s="107"/>
      <c r="RPU281" s="107"/>
      <c r="RPV281" s="107"/>
      <c r="RPW281" s="107"/>
      <c r="RPX281" s="107"/>
      <c r="RPY281" s="107"/>
      <c r="RPZ281" s="107"/>
      <c r="RQA281" s="107"/>
      <c r="RQB281" s="107"/>
      <c r="RQC281" s="107"/>
      <c r="RQD281" s="107"/>
      <c r="RQE281" s="107"/>
      <c r="RQF281" s="107"/>
      <c r="RQG281" s="107"/>
      <c r="RQH281" s="107"/>
      <c r="RQI281" s="107"/>
      <c r="RQJ281" s="107"/>
      <c r="RQK281" s="107"/>
      <c r="RQL281" s="107"/>
      <c r="RQM281" s="107"/>
      <c r="RQN281" s="107"/>
      <c r="RQO281" s="107"/>
      <c r="RQP281" s="107"/>
      <c r="RQQ281" s="107"/>
      <c r="RQR281" s="107"/>
      <c r="RQS281" s="107"/>
      <c r="RQT281" s="107"/>
      <c r="RQU281" s="107"/>
      <c r="RQV281" s="107"/>
      <c r="RQW281" s="107"/>
      <c r="RQX281" s="107"/>
      <c r="RQY281" s="107"/>
      <c r="RQZ281" s="107"/>
      <c r="RRA281" s="107"/>
      <c r="RRB281" s="107"/>
      <c r="RRC281" s="107"/>
      <c r="RRD281" s="107"/>
      <c r="RRE281" s="107"/>
      <c r="RRF281" s="107"/>
      <c r="RRG281" s="107"/>
      <c r="RRH281" s="107"/>
      <c r="RRI281" s="107"/>
      <c r="RRJ281" s="107"/>
      <c r="RRK281" s="107"/>
      <c r="RRL281" s="107"/>
      <c r="RRM281" s="107"/>
      <c r="RRN281" s="107"/>
      <c r="RRO281" s="107"/>
      <c r="RRP281" s="107"/>
      <c r="RRQ281" s="107"/>
      <c r="RRR281" s="107"/>
      <c r="RRS281" s="107"/>
      <c r="RRT281" s="107"/>
      <c r="RRU281" s="107"/>
      <c r="RRV281" s="107"/>
      <c r="RRW281" s="107"/>
      <c r="RRX281" s="107"/>
      <c r="RRY281" s="107"/>
      <c r="RRZ281" s="107"/>
      <c r="RSA281" s="107"/>
      <c r="RSB281" s="107"/>
      <c r="RSC281" s="107"/>
      <c r="RSD281" s="107"/>
      <c r="RSE281" s="107"/>
      <c r="RSF281" s="107"/>
      <c r="RSG281" s="107"/>
      <c r="RSH281" s="107"/>
      <c r="RSI281" s="107"/>
      <c r="RSJ281" s="107"/>
      <c r="RSK281" s="107"/>
      <c r="RSL281" s="107"/>
      <c r="RSM281" s="107"/>
      <c r="RSN281" s="107"/>
      <c r="RSO281" s="107"/>
      <c r="RSP281" s="107"/>
      <c r="RSQ281" s="107"/>
      <c r="RSR281" s="107"/>
      <c r="RSS281" s="107"/>
      <c r="RST281" s="107"/>
      <c r="RSU281" s="107"/>
      <c r="RSV281" s="107"/>
      <c r="RSW281" s="107"/>
      <c r="RSX281" s="107"/>
      <c r="RSY281" s="107"/>
      <c r="RSZ281" s="107"/>
      <c r="RTA281" s="107"/>
      <c r="RTB281" s="107"/>
      <c r="RTC281" s="107"/>
      <c r="RTD281" s="107"/>
      <c r="RTE281" s="107"/>
      <c r="RTF281" s="107"/>
      <c r="RTG281" s="107"/>
      <c r="RTH281" s="107"/>
      <c r="RTI281" s="107"/>
      <c r="RTJ281" s="107"/>
      <c r="RTK281" s="107"/>
      <c r="RTL281" s="107"/>
      <c r="RTM281" s="107"/>
      <c r="RTN281" s="107"/>
      <c r="RTO281" s="107"/>
      <c r="RTP281" s="107"/>
      <c r="RTQ281" s="107"/>
      <c r="RTR281" s="107"/>
      <c r="RTS281" s="107"/>
      <c r="RTT281" s="107"/>
      <c r="RTU281" s="107"/>
      <c r="RTV281" s="107"/>
      <c r="RTW281" s="107"/>
      <c r="RTX281" s="107"/>
      <c r="RTY281" s="107"/>
      <c r="RTZ281" s="107"/>
      <c r="RUA281" s="107"/>
      <c r="RUB281" s="107"/>
      <c r="RUC281" s="107"/>
      <c r="RUD281" s="107"/>
      <c r="RUE281" s="107"/>
      <c r="RUF281" s="107"/>
      <c r="RUG281" s="107"/>
      <c r="RUH281" s="107"/>
      <c r="RUI281" s="107"/>
      <c r="RUJ281" s="107"/>
      <c r="RUK281" s="107"/>
      <c r="RUL281" s="107"/>
      <c r="RUM281" s="107"/>
      <c r="RUN281" s="107"/>
      <c r="RUO281" s="107"/>
      <c r="RUP281" s="107"/>
      <c r="RUQ281" s="107"/>
      <c r="RUR281" s="107"/>
      <c r="RUS281" s="107"/>
      <c r="RUT281" s="107"/>
      <c r="RUU281" s="107"/>
      <c r="RUV281" s="107"/>
      <c r="RUW281" s="107"/>
      <c r="RUX281" s="107"/>
      <c r="RUY281" s="107"/>
      <c r="RUZ281" s="107"/>
      <c r="RVA281" s="107"/>
      <c r="RVB281" s="107"/>
      <c r="RVC281" s="107"/>
      <c r="RVD281" s="107"/>
      <c r="RVE281" s="107"/>
      <c r="RVF281" s="107"/>
      <c r="RVG281" s="107"/>
      <c r="RVH281" s="107"/>
      <c r="RVI281" s="107"/>
      <c r="RVJ281" s="107"/>
      <c r="RVK281" s="107"/>
      <c r="RVL281" s="107"/>
      <c r="RVM281" s="107"/>
      <c r="RVN281" s="107"/>
      <c r="RVO281" s="107"/>
      <c r="RVP281" s="107"/>
      <c r="RVQ281" s="107"/>
      <c r="RVR281" s="107"/>
      <c r="RVS281" s="107"/>
      <c r="RVT281" s="107"/>
      <c r="RVU281" s="107"/>
      <c r="RVV281" s="107"/>
      <c r="RVW281" s="107"/>
      <c r="RVX281" s="107"/>
      <c r="RVY281" s="107"/>
      <c r="RVZ281" s="107"/>
      <c r="RWA281" s="107"/>
      <c r="RWB281" s="107"/>
      <c r="RWC281" s="107"/>
      <c r="RWD281" s="107"/>
      <c r="RWE281" s="107"/>
      <c r="RWF281" s="107"/>
      <c r="RWG281" s="107"/>
      <c r="RWH281" s="107"/>
      <c r="RWI281" s="107"/>
      <c r="RWJ281" s="107"/>
      <c r="RWK281" s="107"/>
      <c r="RWL281" s="107"/>
      <c r="RWM281" s="107"/>
      <c r="RWN281" s="107"/>
      <c r="RWO281" s="107"/>
      <c r="RWP281" s="107"/>
      <c r="RWQ281" s="107"/>
      <c r="RWR281" s="107"/>
      <c r="RWS281" s="107"/>
      <c r="RWT281" s="107"/>
      <c r="RWU281" s="107"/>
      <c r="RWV281" s="107"/>
      <c r="RWW281" s="107"/>
      <c r="RWX281" s="107"/>
      <c r="RWY281" s="107"/>
      <c r="RWZ281" s="107"/>
      <c r="RXA281" s="107"/>
      <c r="RXB281" s="107"/>
      <c r="RXC281" s="107"/>
      <c r="RXD281" s="107"/>
      <c r="RXE281" s="107"/>
      <c r="RXF281" s="107"/>
      <c r="RXG281" s="107"/>
      <c r="RXH281" s="107"/>
      <c r="RXI281" s="107"/>
      <c r="RXJ281" s="107"/>
      <c r="RXK281" s="107"/>
      <c r="RXL281" s="107"/>
      <c r="RXM281" s="107"/>
      <c r="RXN281" s="107"/>
      <c r="RXO281" s="107"/>
      <c r="RXP281" s="107"/>
      <c r="RXQ281" s="107"/>
      <c r="RXR281" s="107"/>
      <c r="RXS281" s="107"/>
      <c r="RXT281" s="107"/>
      <c r="RXU281" s="107"/>
      <c r="RXV281" s="107"/>
      <c r="RXW281" s="107"/>
      <c r="RXX281" s="107"/>
      <c r="RXY281" s="107"/>
      <c r="RXZ281" s="107"/>
      <c r="RYA281" s="107"/>
      <c r="RYB281" s="107"/>
      <c r="RYC281" s="107"/>
      <c r="RYD281" s="107"/>
      <c r="RYE281" s="107"/>
      <c r="RYF281" s="107"/>
      <c r="RYG281" s="107"/>
      <c r="RYH281" s="107"/>
      <c r="RYI281" s="107"/>
      <c r="RYJ281" s="107"/>
      <c r="RYK281" s="107"/>
      <c r="RYL281" s="107"/>
      <c r="RYM281" s="107"/>
      <c r="RYN281" s="107"/>
      <c r="RYO281" s="107"/>
      <c r="RYP281" s="107"/>
      <c r="RYQ281" s="107"/>
      <c r="RYR281" s="107"/>
      <c r="RYS281" s="107"/>
      <c r="RYT281" s="107"/>
      <c r="RYU281" s="107"/>
      <c r="RYV281" s="107"/>
      <c r="RYW281" s="107"/>
      <c r="RYX281" s="107"/>
      <c r="RYY281" s="107"/>
      <c r="RYZ281" s="107"/>
      <c r="RZA281" s="107"/>
      <c r="RZB281" s="107"/>
      <c r="RZC281" s="107"/>
      <c r="RZD281" s="107"/>
      <c r="RZE281" s="107"/>
      <c r="RZF281" s="107"/>
      <c r="RZG281" s="107"/>
      <c r="RZH281" s="107"/>
      <c r="RZI281" s="107"/>
      <c r="RZJ281" s="107"/>
      <c r="RZK281" s="107"/>
      <c r="RZL281" s="107"/>
      <c r="RZM281" s="107"/>
      <c r="RZN281" s="107"/>
      <c r="RZO281" s="107"/>
      <c r="RZP281" s="107"/>
      <c r="RZQ281" s="107"/>
      <c r="RZR281" s="107"/>
      <c r="RZS281" s="107"/>
      <c r="RZT281" s="107"/>
      <c r="RZU281" s="107"/>
      <c r="RZV281" s="107"/>
      <c r="RZW281" s="107"/>
      <c r="RZX281" s="107"/>
      <c r="RZY281" s="107"/>
      <c r="RZZ281" s="107"/>
      <c r="SAA281" s="107"/>
      <c r="SAB281" s="107"/>
      <c r="SAC281" s="107"/>
      <c r="SAD281" s="107"/>
      <c r="SAE281" s="107"/>
      <c r="SAF281" s="107"/>
      <c r="SAG281" s="107"/>
      <c r="SAH281" s="107"/>
      <c r="SAI281" s="107"/>
      <c r="SAJ281" s="107"/>
      <c r="SAK281" s="107"/>
      <c r="SAL281" s="107"/>
      <c r="SAM281" s="107"/>
      <c r="SAN281" s="107"/>
      <c r="SAO281" s="107"/>
      <c r="SAP281" s="107"/>
      <c r="SAQ281" s="107"/>
      <c r="SAR281" s="107"/>
      <c r="SAS281" s="107"/>
      <c r="SAT281" s="107"/>
      <c r="SAU281" s="107"/>
      <c r="SAV281" s="107"/>
      <c r="SAW281" s="107"/>
      <c r="SAX281" s="107"/>
      <c r="SAY281" s="107"/>
      <c r="SAZ281" s="107"/>
      <c r="SBA281" s="107"/>
      <c r="SBB281" s="107"/>
      <c r="SBC281" s="107"/>
      <c r="SBD281" s="107"/>
      <c r="SBE281" s="107"/>
      <c r="SBF281" s="107"/>
      <c r="SBG281" s="107"/>
      <c r="SBH281" s="107"/>
      <c r="SBI281" s="107"/>
      <c r="SBJ281" s="107"/>
      <c r="SBK281" s="107"/>
      <c r="SBL281" s="107"/>
      <c r="SBM281" s="107"/>
      <c r="SBN281" s="107"/>
      <c r="SBO281" s="107"/>
      <c r="SBP281" s="107"/>
      <c r="SBQ281" s="107"/>
      <c r="SBR281" s="107"/>
      <c r="SBS281" s="107"/>
      <c r="SBT281" s="107"/>
      <c r="SBU281" s="107"/>
      <c r="SBV281" s="107"/>
      <c r="SBW281" s="107"/>
      <c r="SBX281" s="107"/>
      <c r="SBY281" s="107"/>
      <c r="SBZ281" s="107"/>
      <c r="SCA281" s="107"/>
      <c r="SCB281" s="107"/>
      <c r="SCC281" s="107"/>
      <c r="SCD281" s="107"/>
      <c r="SCE281" s="107"/>
      <c r="SCF281" s="107"/>
      <c r="SCG281" s="107"/>
      <c r="SCH281" s="107"/>
      <c r="SCI281" s="107"/>
      <c r="SCJ281" s="107"/>
      <c r="SCK281" s="107"/>
      <c r="SCL281" s="107"/>
      <c r="SCM281" s="107"/>
      <c r="SCN281" s="107"/>
      <c r="SCO281" s="107"/>
      <c r="SCP281" s="107"/>
      <c r="SCQ281" s="107"/>
      <c r="SCR281" s="107"/>
      <c r="SCS281" s="107"/>
      <c r="SCT281" s="107"/>
      <c r="SCU281" s="107"/>
      <c r="SCV281" s="107"/>
      <c r="SCW281" s="107"/>
      <c r="SCX281" s="107"/>
      <c r="SCY281" s="107"/>
      <c r="SCZ281" s="107"/>
      <c r="SDA281" s="107"/>
      <c r="SDB281" s="107"/>
      <c r="SDC281" s="107"/>
      <c r="SDD281" s="107"/>
      <c r="SDE281" s="107"/>
      <c r="SDF281" s="107"/>
      <c r="SDG281" s="107"/>
      <c r="SDH281" s="107"/>
      <c r="SDI281" s="107"/>
      <c r="SDJ281" s="107"/>
      <c r="SDK281" s="107"/>
      <c r="SDL281" s="107"/>
      <c r="SDM281" s="107"/>
      <c r="SDN281" s="107"/>
      <c r="SDO281" s="107"/>
      <c r="SDP281" s="107"/>
      <c r="SDQ281" s="107"/>
      <c r="SDR281" s="107"/>
      <c r="SDS281" s="107"/>
      <c r="SDT281" s="107"/>
      <c r="SDU281" s="107"/>
      <c r="SDV281" s="107"/>
      <c r="SDW281" s="107"/>
      <c r="SDX281" s="107"/>
      <c r="SDY281" s="107"/>
      <c r="SDZ281" s="107"/>
      <c r="SEA281" s="107"/>
      <c r="SEB281" s="107"/>
      <c r="SEC281" s="107"/>
      <c r="SED281" s="107"/>
      <c r="SEE281" s="107"/>
      <c r="SEF281" s="107"/>
      <c r="SEG281" s="107"/>
      <c r="SEH281" s="107"/>
      <c r="SEI281" s="107"/>
      <c r="SEJ281" s="107"/>
      <c r="SEK281" s="107"/>
      <c r="SEL281" s="107"/>
      <c r="SEM281" s="107"/>
      <c r="SEN281" s="107"/>
      <c r="SEO281" s="107"/>
      <c r="SEP281" s="107"/>
      <c r="SEQ281" s="107"/>
      <c r="SER281" s="107"/>
      <c r="SES281" s="107"/>
      <c r="SET281" s="107"/>
      <c r="SEU281" s="107"/>
      <c r="SEV281" s="107"/>
      <c r="SEW281" s="107"/>
      <c r="SEX281" s="107"/>
      <c r="SEY281" s="107"/>
      <c r="SEZ281" s="107"/>
      <c r="SFA281" s="107"/>
      <c r="SFB281" s="107"/>
      <c r="SFC281" s="107"/>
      <c r="SFD281" s="107"/>
      <c r="SFE281" s="107"/>
      <c r="SFF281" s="107"/>
      <c r="SFG281" s="107"/>
      <c r="SFH281" s="107"/>
      <c r="SFI281" s="107"/>
      <c r="SFJ281" s="107"/>
      <c r="SFK281" s="107"/>
      <c r="SFL281" s="107"/>
      <c r="SFM281" s="107"/>
      <c r="SFN281" s="107"/>
      <c r="SFO281" s="107"/>
      <c r="SFP281" s="107"/>
      <c r="SFQ281" s="107"/>
      <c r="SFR281" s="107"/>
      <c r="SFS281" s="107"/>
      <c r="SFT281" s="107"/>
      <c r="SFU281" s="107"/>
      <c r="SFV281" s="107"/>
      <c r="SFW281" s="107"/>
      <c r="SFX281" s="107"/>
      <c r="SFY281" s="107"/>
      <c r="SFZ281" s="107"/>
      <c r="SGA281" s="107"/>
      <c r="SGB281" s="107"/>
      <c r="SGC281" s="107"/>
      <c r="SGD281" s="107"/>
      <c r="SGE281" s="107"/>
      <c r="SGF281" s="107"/>
      <c r="SGG281" s="107"/>
      <c r="SGH281" s="107"/>
      <c r="SGI281" s="107"/>
      <c r="SGJ281" s="107"/>
      <c r="SGK281" s="107"/>
      <c r="SGL281" s="107"/>
      <c r="SGM281" s="107"/>
      <c r="SGN281" s="107"/>
      <c r="SGO281" s="107"/>
      <c r="SGP281" s="107"/>
      <c r="SGQ281" s="107"/>
      <c r="SGR281" s="107"/>
      <c r="SGS281" s="107"/>
      <c r="SGT281" s="107"/>
      <c r="SGU281" s="107"/>
      <c r="SGV281" s="107"/>
      <c r="SGW281" s="107"/>
      <c r="SGX281" s="107"/>
      <c r="SGY281" s="107"/>
      <c r="SGZ281" s="107"/>
      <c r="SHA281" s="107"/>
      <c r="SHB281" s="107"/>
      <c r="SHC281" s="107"/>
      <c r="SHD281" s="107"/>
      <c r="SHE281" s="107"/>
      <c r="SHF281" s="107"/>
      <c r="SHG281" s="107"/>
      <c r="SHH281" s="107"/>
      <c r="SHI281" s="107"/>
      <c r="SHJ281" s="107"/>
      <c r="SHK281" s="107"/>
      <c r="SHL281" s="107"/>
      <c r="SHM281" s="107"/>
      <c r="SHN281" s="107"/>
      <c r="SHO281" s="107"/>
      <c r="SHP281" s="107"/>
      <c r="SHQ281" s="107"/>
      <c r="SHR281" s="107"/>
      <c r="SHS281" s="107"/>
      <c r="SHT281" s="107"/>
      <c r="SHU281" s="107"/>
      <c r="SHV281" s="107"/>
      <c r="SHW281" s="107"/>
      <c r="SHX281" s="107"/>
      <c r="SHY281" s="107"/>
      <c r="SHZ281" s="107"/>
      <c r="SIA281" s="107"/>
      <c r="SIB281" s="107"/>
      <c r="SIC281" s="107"/>
      <c r="SID281" s="107"/>
      <c r="SIE281" s="107"/>
      <c r="SIF281" s="107"/>
      <c r="SIG281" s="107"/>
      <c r="SIH281" s="107"/>
      <c r="SII281" s="107"/>
      <c r="SIJ281" s="107"/>
      <c r="SIK281" s="107"/>
      <c r="SIL281" s="107"/>
      <c r="SIM281" s="107"/>
      <c r="SIN281" s="107"/>
      <c r="SIO281" s="107"/>
      <c r="SIP281" s="107"/>
      <c r="SIQ281" s="107"/>
      <c r="SIR281" s="107"/>
      <c r="SIS281" s="107"/>
      <c r="SIT281" s="107"/>
      <c r="SIU281" s="107"/>
      <c r="SIV281" s="107"/>
      <c r="SIW281" s="107"/>
      <c r="SIX281" s="107"/>
      <c r="SIY281" s="107"/>
      <c r="SIZ281" s="107"/>
      <c r="SJA281" s="107"/>
      <c r="SJB281" s="107"/>
      <c r="SJC281" s="107"/>
      <c r="SJD281" s="107"/>
      <c r="SJE281" s="107"/>
      <c r="SJF281" s="107"/>
      <c r="SJG281" s="107"/>
      <c r="SJH281" s="107"/>
      <c r="SJI281" s="107"/>
      <c r="SJJ281" s="107"/>
      <c r="SJK281" s="107"/>
      <c r="SJL281" s="107"/>
      <c r="SJM281" s="107"/>
      <c r="SJN281" s="107"/>
      <c r="SJO281" s="107"/>
      <c r="SJP281" s="107"/>
      <c r="SJQ281" s="107"/>
      <c r="SJR281" s="107"/>
      <c r="SJS281" s="107"/>
      <c r="SJT281" s="107"/>
      <c r="SJU281" s="107"/>
      <c r="SJV281" s="107"/>
      <c r="SJW281" s="107"/>
      <c r="SJX281" s="107"/>
      <c r="SJY281" s="107"/>
      <c r="SJZ281" s="107"/>
      <c r="SKA281" s="107"/>
      <c r="SKB281" s="107"/>
      <c r="SKC281" s="107"/>
      <c r="SKD281" s="107"/>
      <c r="SKE281" s="107"/>
      <c r="SKF281" s="107"/>
      <c r="SKG281" s="107"/>
      <c r="SKH281" s="107"/>
      <c r="SKI281" s="107"/>
      <c r="SKJ281" s="107"/>
      <c r="SKK281" s="107"/>
      <c r="SKL281" s="107"/>
      <c r="SKM281" s="107"/>
      <c r="SKN281" s="107"/>
      <c r="SKO281" s="107"/>
      <c r="SKP281" s="107"/>
      <c r="SKQ281" s="107"/>
      <c r="SKR281" s="107"/>
      <c r="SKS281" s="107"/>
      <c r="SKT281" s="107"/>
      <c r="SKU281" s="107"/>
      <c r="SKV281" s="107"/>
      <c r="SKW281" s="107"/>
      <c r="SKX281" s="107"/>
      <c r="SKY281" s="107"/>
      <c r="SKZ281" s="107"/>
      <c r="SLA281" s="107"/>
      <c r="SLB281" s="107"/>
      <c r="SLC281" s="107"/>
      <c r="SLD281" s="107"/>
      <c r="SLE281" s="107"/>
      <c r="SLF281" s="107"/>
      <c r="SLG281" s="107"/>
      <c r="SLH281" s="107"/>
      <c r="SLI281" s="107"/>
      <c r="SLJ281" s="107"/>
      <c r="SLK281" s="107"/>
      <c r="SLL281" s="107"/>
      <c r="SLM281" s="107"/>
      <c r="SLN281" s="107"/>
      <c r="SLO281" s="107"/>
      <c r="SLP281" s="107"/>
      <c r="SLQ281" s="107"/>
      <c r="SLR281" s="107"/>
      <c r="SLS281" s="107"/>
      <c r="SLT281" s="107"/>
      <c r="SLU281" s="107"/>
      <c r="SLV281" s="107"/>
      <c r="SLW281" s="107"/>
      <c r="SLX281" s="107"/>
      <c r="SLY281" s="107"/>
      <c r="SLZ281" s="107"/>
      <c r="SMA281" s="107"/>
      <c r="SMB281" s="107"/>
      <c r="SMC281" s="107"/>
      <c r="SMD281" s="107"/>
      <c r="SME281" s="107"/>
      <c r="SMF281" s="107"/>
      <c r="SMG281" s="107"/>
      <c r="SMH281" s="107"/>
      <c r="SMI281" s="107"/>
      <c r="SMJ281" s="107"/>
      <c r="SMK281" s="107"/>
      <c r="SML281" s="107"/>
      <c r="SMM281" s="107"/>
      <c r="SMN281" s="107"/>
      <c r="SMO281" s="107"/>
      <c r="SMP281" s="107"/>
      <c r="SMQ281" s="107"/>
      <c r="SMR281" s="107"/>
      <c r="SMS281" s="107"/>
      <c r="SMT281" s="107"/>
      <c r="SMU281" s="107"/>
      <c r="SMV281" s="107"/>
      <c r="SMW281" s="107"/>
      <c r="SMX281" s="107"/>
      <c r="SMY281" s="107"/>
      <c r="SMZ281" s="107"/>
      <c r="SNA281" s="107"/>
      <c r="SNB281" s="107"/>
      <c r="SNC281" s="107"/>
      <c r="SND281" s="107"/>
      <c r="SNE281" s="107"/>
      <c r="SNF281" s="107"/>
      <c r="SNG281" s="107"/>
      <c r="SNH281" s="107"/>
      <c r="SNI281" s="107"/>
      <c r="SNJ281" s="107"/>
      <c r="SNK281" s="107"/>
      <c r="SNL281" s="107"/>
      <c r="SNM281" s="107"/>
      <c r="SNN281" s="107"/>
      <c r="SNO281" s="107"/>
      <c r="SNP281" s="107"/>
      <c r="SNQ281" s="107"/>
      <c r="SNR281" s="107"/>
      <c r="SNS281" s="107"/>
      <c r="SNT281" s="107"/>
      <c r="SNU281" s="107"/>
      <c r="SNV281" s="107"/>
      <c r="SNW281" s="107"/>
      <c r="SNX281" s="107"/>
      <c r="SNY281" s="107"/>
      <c r="SNZ281" s="107"/>
      <c r="SOA281" s="107"/>
      <c r="SOB281" s="107"/>
      <c r="SOC281" s="107"/>
      <c r="SOD281" s="107"/>
      <c r="SOE281" s="107"/>
      <c r="SOF281" s="107"/>
      <c r="SOG281" s="107"/>
      <c r="SOH281" s="107"/>
      <c r="SOI281" s="107"/>
      <c r="SOJ281" s="107"/>
      <c r="SOK281" s="107"/>
      <c r="SOL281" s="107"/>
      <c r="SOM281" s="107"/>
      <c r="SON281" s="107"/>
      <c r="SOO281" s="107"/>
      <c r="SOP281" s="107"/>
      <c r="SOQ281" s="107"/>
      <c r="SOR281" s="107"/>
      <c r="SOS281" s="107"/>
      <c r="SOT281" s="107"/>
      <c r="SOU281" s="107"/>
      <c r="SOV281" s="107"/>
      <c r="SOW281" s="107"/>
      <c r="SOX281" s="107"/>
      <c r="SOY281" s="107"/>
      <c r="SOZ281" s="107"/>
      <c r="SPA281" s="107"/>
      <c r="SPB281" s="107"/>
      <c r="SPC281" s="107"/>
      <c r="SPD281" s="107"/>
      <c r="SPE281" s="107"/>
      <c r="SPF281" s="107"/>
      <c r="SPG281" s="107"/>
      <c r="SPH281" s="107"/>
      <c r="SPI281" s="107"/>
      <c r="SPJ281" s="107"/>
      <c r="SPK281" s="107"/>
      <c r="SPL281" s="107"/>
      <c r="SPM281" s="107"/>
      <c r="SPN281" s="107"/>
      <c r="SPO281" s="107"/>
      <c r="SPP281" s="107"/>
      <c r="SPQ281" s="107"/>
      <c r="SPR281" s="107"/>
      <c r="SPS281" s="107"/>
      <c r="SPT281" s="107"/>
      <c r="SPU281" s="107"/>
      <c r="SPV281" s="107"/>
      <c r="SPW281" s="107"/>
      <c r="SPX281" s="107"/>
      <c r="SPY281" s="107"/>
      <c r="SPZ281" s="107"/>
      <c r="SQA281" s="107"/>
      <c r="SQB281" s="107"/>
      <c r="SQC281" s="107"/>
      <c r="SQD281" s="107"/>
      <c r="SQE281" s="107"/>
      <c r="SQF281" s="107"/>
      <c r="SQG281" s="107"/>
      <c r="SQH281" s="107"/>
      <c r="SQI281" s="107"/>
      <c r="SQJ281" s="107"/>
      <c r="SQK281" s="107"/>
      <c r="SQL281" s="107"/>
      <c r="SQM281" s="107"/>
      <c r="SQN281" s="107"/>
      <c r="SQO281" s="107"/>
      <c r="SQP281" s="107"/>
      <c r="SQQ281" s="107"/>
      <c r="SQR281" s="107"/>
      <c r="SQS281" s="107"/>
      <c r="SQT281" s="107"/>
      <c r="SQU281" s="107"/>
      <c r="SQV281" s="107"/>
      <c r="SQW281" s="107"/>
      <c r="SQX281" s="107"/>
      <c r="SQY281" s="107"/>
      <c r="SQZ281" s="107"/>
      <c r="SRA281" s="107"/>
      <c r="SRB281" s="107"/>
      <c r="SRC281" s="107"/>
      <c r="SRD281" s="107"/>
      <c r="SRE281" s="107"/>
      <c r="SRF281" s="107"/>
      <c r="SRG281" s="107"/>
      <c r="SRH281" s="107"/>
      <c r="SRI281" s="107"/>
      <c r="SRJ281" s="107"/>
      <c r="SRK281" s="107"/>
      <c r="SRL281" s="107"/>
      <c r="SRM281" s="107"/>
      <c r="SRN281" s="107"/>
      <c r="SRO281" s="107"/>
      <c r="SRP281" s="107"/>
      <c r="SRQ281" s="107"/>
      <c r="SRR281" s="107"/>
      <c r="SRS281" s="107"/>
      <c r="SRT281" s="107"/>
      <c r="SRU281" s="107"/>
      <c r="SRV281" s="107"/>
      <c r="SRW281" s="107"/>
      <c r="SRX281" s="107"/>
      <c r="SRY281" s="107"/>
      <c r="SRZ281" s="107"/>
      <c r="SSA281" s="107"/>
      <c r="SSB281" s="107"/>
      <c r="SSC281" s="107"/>
      <c r="SSD281" s="107"/>
      <c r="SSE281" s="107"/>
      <c r="SSF281" s="107"/>
      <c r="SSG281" s="107"/>
      <c r="SSH281" s="107"/>
      <c r="SSI281" s="107"/>
      <c r="SSJ281" s="107"/>
      <c r="SSK281" s="107"/>
      <c r="SSL281" s="107"/>
      <c r="SSM281" s="107"/>
      <c r="SSN281" s="107"/>
      <c r="SSO281" s="107"/>
      <c r="SSP281" s="107"/>
      <c r="SSQ281" s="107"/>
      <c r="SSR281" s="107"/>
      <c r="SSS281" s="107"/>
      <c r="SST281" s="107"/>
      <c r="SSU281" s="107"/>
      <c r="SSV281" s="107"/>
      <c r="SSW281" s="107"/>
      <c r="SSX281" s="107"/>
      <c r="SSY281" s="107"/>
      <c r="SSZ281" s="107"/>
      <c r="STA281" s="107"/>
      <c r="STB281" s="107"/>
      <c r="STC281" s="107"/>
      <c r="STD281" s="107"/>
      <c r="STE281" s="107"/>
      <c r="STF281" s="107"/>
      <c r="STG281" s="107"/>
      <c r="STH281" s="107"/>
      <c r="STI281" s="107"/>
      <c r="STJ281" s="107"/>
      <c r="STK281" s="107"/>
      <c r="STL281" s="107"/>
      <c r="STM281" s="107"/>
      <c r="STN281" s="107"/>
      <c r="STO281" s="107"/>
      <c r="STP281" s="107"/>
      <c r="STQ281" s="107"/>
      <c r="STR281" s="107"/>
      <c r="STS281" s="107"/>
      <c r="STT281" s="107"/>
      <c r="STU281" s="107"/>
      <c r="STV281" s="107"/>
      <c r="STW281" s="107"/>
      <c r="STX281" s="107"/>
      <c r="STY281" s="107"/>
      <c r="STZ281" s="107"/>
      <c r="SUA281" s="107"/>
      <c r="SUB281" s="107"/>
      <c r="SUC281" s="107"/>
      <c r="SUD281" s="107"/>
      <c r="SUE281" s="107"/>
      <c r="SUF281" s="107"/>
      <c r="SUG281" s="107"/>
      <c r="SUH281" s="107"/>
      <c r="SUI281" s="107"/>
      <c r="SUJ281" s="107"/>
      <c r="SUK281" s="107"/>
      <c r="SUL281" s="107"/>
      <c r="SUM281" s="107"/>
      <c r="SUN281" s="107"/>
      <c r="SUO281" s="107"/>
      <c r="SUP281" s="107"/>
      <c r="SUQ281" s="107"/>
      <c r="SUR281" s="107"/>
      <c r="SUS281" s="107"/>
      <c r="SUT281" s="107"/>
      <c r="SUU281" s="107"/>
      <c r="SUV281" s="107"/>
      <c r="SUW281" s="107"/>
      <c r="SUX281" s="107"/>
      <c r="SUY281" s="107"/>
      <c r="SUZ281" s="107"/>
      <c r="SVA281" s="107"/>
      <c r="SVB281" s="107"/>
      <c r="SVC281" s="107"/>
      <c r="SVD281" s="107"/>
      <c r="SVE281" s="107"/>
      <c r="SVF281" s="107"/>
      <c r="SVG281" s="107"/>
      <c r="SVH281" s="107"/>
      <c r="SVI281" s="107"/>
      <c r="SVJ281" s="107"/>
      <c r="SVK281" s="107"/>
      <c r="SVL281" s="107"/>
      <c r="SVM281" s="107"/>
      <c r="SVN281" s="107"/>
      <c r="SVO281" s="107"/>
      <c r="SVP281" s="107"/>
      <c r="SVQ281" s="107"/>
      <c r="SVR281" s="107"/>
      <c r="SVS281" s="107"/>
      <c r="SVT281" s="107"/>
      <c r="SVU281" s="107"/>
      <c r="SVV281" s="107"/>
      <c r="SVW281" s="107"/>
      <c r="SVX281" s="107"/>
      <c r="SVY281" s="107"/>
      <c r="SVZ281" s="107"/>
      <c r="SWA281" s="107"/>
      <c r="SWB281" s="107"/>
      <c r="SWC281" s="107"/>
      <c r="SWD281" s="107"/>
      <c r="SWE281" s="107"/>
      <c r="SWF281" s="107"/>
      <c r="SWG281" s="107"/>
      <c r="SWH281" s="107"/>
      <c r="SWI281" s="107"/>
      <c r="SWJ281" s="107"/>
      <c r="SWK281" s="107"/>
      <c r="SWL281" s="107"/>
      <c r="SWM281" s="107"/>
      <c r="SWN281" s="107"/>
      <c r="SWO281" s="107"/>
      <c r="SWP281" s="107"/>
      <c r="SWQ281" s="107"/>
      <c r="SWR281" s="107"/>
      <c r="SWS281" s="107"/>
      <c r="SWT281" s="107"/>
      <c r="SWU281" s="107"/>
      <c r="SWV281" s="107"/>
      <c r="SWW281" s="107"/>
      <c r="SWX281" s="107"/>
      <c r="SWY281" s="107"/>
      <c r="SWZ281" s="107"/>
      <c r="SXA281" s="107"/>
      <c r="SXB281" s="107"/>
      <c r="SXC281" s="107"/>
      <c r="SXD281" s="107"/>
      <c r="SXE281" s="107"/>
      <c r="SXF281" s="107"/>
      <c r="SXG281" s="107"/>
      <c r="SXH281" s="107"/>
      <c r="SXI281" s="107"/>
      <c r="SXJ281" s="107"/>
      <c r="SXK281" s="107"/>
      <c r="SXL281" s="107"/>
      <c r="SXM281" s="107"/>
      <c r="SXN281" s="107"/>
      <c r="SXO281" s="107"/>
      <c r="SXP281" s="107"/>
      <c r="SXQ281" s="107"/>
      <c r="SXR281" s="107"/>
      <c r="SXS281" s="107"/>
      <c r="SXT281" s="107"/>
      <c r="SXU281" s="107"/>
      <c r="SXV281" s="107"/>
      <c r="SXW281" s="107"/>
      <c r="SXX281" s="107"/>
      <c r="SXY281" s="107"/>
      <c r="SXZ281" s="107"/>
      <c r="SYA281" s="107"/>
      <c r="SYB281" s="107"/>
      <c r="SYC281" s="107"/>
      <c r="SYD281" s="107"/>
      <c r="SYE281" s="107"/>
      <c r="SYF281" s="107"/>
      <c r="SYG281" s="107"/>
      <c r="SYH281" s="107"/>
      <c r="SYI281" s="107"/>
      <c r="SYJ281" s="107"/>
      <c r="SYK281" s="107"/>
      <c r="SYL281" s="107"/>
      <c r="SYM281" s="107"/>
      <c r="SYN281" s="107"/>
      <c r="SYO281" s="107"/>
      <c r="SYP281" s="107"/>
      <c r="SYQ281" s="107"/>
      <c r="SYR281" s="107"/>
      <c r="SYS281" s="107"/>
      <c r="SYT281" s="107"/>
      <c r="SYU281" s="107"/>
      <c r="SYV281" s="107"/>
      <c r="SYW281" s="107"/>
      <c r="SYX281" s="107"/>
      <c r="SYY281" s="107"/>
      <c r="SYZ281" s="107"/>
      <c r="SZA281" s="107"/>
      <c r="SZB281" s="107"/>
      <c r="SZC281" s="107"/>
      <c r="SZD281" s="107"/>
      <c r="SZE281" s="107"/>
      <c r="SZF281" s="107"/>
      <c r="SZG281" s="107"/>
      <c r="SZH281" s="107"/>
      <c r="SZI281" s="107"/>
      <c r="SZJ281" s="107"/>
      <c r="SZK281" s="107"/>
      <c r="SZL281" s="107"/>
      <c r="SZM281" s="107"/>
      <c r="SZN281" s="107"/>
      <c r="SZO281" s="107"/>
      <c r="SZP281" s="107"/>
      <c r="SZQ281" s="107"/>
      <c r="SZR281" s="107"/>
      <c r="SZS281" s="107"/>
      <c r="SZT281" s="107"/>
      <c r="SZU281" s="107"/>
      <c r="SZV281" s="107"/>
      <c r="SZW281" s="107"/>
      <c r="SZX281" s="107"/>
      <c r="SZY281" s="107"/>
      <c r="SZZ281" s="107"/>
      <c r="TAA281" s="107"/>
      <c r="TAB281" s="107"/>
      <c r="TAC281" s="107"/>
      <c r="TAD281" s="107"/>
      <c r="TAE281" s="107"/>
      <c r="TAF281" s="107"/>
      <c r="TAG281" s="107"/>
      <c r="TAH281" s="107"/>
      <c r="TAI281" s="107"/>
      <c r="TAJ281" s="107"/>
      <c r="TAK281" s="107"/>
      <c r="TAL281" s="107"/>
      <c r="TAM281" s="107"/>
      <c r="TAN281" s="107"/>
      <c r="TAO281" s="107"/>
      <c r="TAP281" s="107"/>
      <c r="TAQ281" s="107"/>
      <c r="TAR281" s="107"/>
      <c r="TAS281" s="107"/>
      <c r="TAT281" s="107"/>
      <c r="TAU281" s="107"/>
      <c r="TAV281" s="107"/>
      <c r="TAW281" s="107"/>
      <c r="TAX281" s="107"/>
      <c r="TAY281" s="107"/>
      <c r="TAZ281" s="107"/>
      <c r="TBA281" s="107"/>
      <c r="TBB281" s="107"/>
      <c r="TBC281" s="107"/>
      <c r="TBD281" s="107"/>
      <c r="TBE281" s="107"/>
      <c r="TBF281" s="107"/>
      <c r="TBG281" s="107"/>
      <c r="TBH281" s="107"/>
      <c r="TBI281" s="107"/>
      <c r="TBJ281" s="107"/>
      <c r="TBK281" s="107"/>
      <c r="TBL281" s="107"/>
      <c r="TBM281" s="107"/>
      <c r="TBN281" s="107"/>
      <c r="TBO281" s="107"/>
      <c r="TBP281" s="107"/>
      <c r="TBQ281" s="107"/>
      <c r="TBR281" s="107"/>
      <c r="TBS281" s="107"/>
      <c r="TBT281" s="107"/>
      <c r="TBU281" s="107"/>
      <c r="TBV281" s="107"/>
      <c r="TBW281" s="107"/>
      <c r="TBX281" s="107"/>
      <c r="TBY281" s="107"/>
      <c r="TBZ281" s="107"/>
      <c r="TCA281" s="107"/>
      <c r="TCB281" s="107"/>
      <c r="TCC281" s="107"/>
      <c r="TCD281" s="107"/>
      <c r="TCE281" s="107"/>
      <c r="TCF281" s="107"/>
      <c r="TCG281" s="107"/>
      <c r="TCH281" s="107"/>
      <c r="TCI281" s="107"/>
      <c r="TCJ281" s="107"/>
      <c r="TCK281" s="107"/>
      <c r="TCL281" s="107"/>
      <c r="TCM281" s="107"/>
      <c r="TCN281" s="107"/>
      <c r="TCO281" s="107"/>
      <c r="TCP281" s="107"/>
      <c r="TCQ281" s="107"/>
      <c r="TCR281" s="107"/>
      <c r="TCS281" s="107"/>
      <c r="TCT281" s="107"/>
      <c r="TCU281" s="107"/>
      <c r="TCV281" s="107"/>
      <c r="TCW281" s="107"/>
      <c r="TCX281" s="107"/>
      <c r="TCY281" s="107"/>
      <c r="TCZ281" s="107"/>
      <c r="TDA281" s="107"/>
      <c r="TDB281" s="107"/>
      <c r="TDC281" s="107"/>
      <c r="TDD281" s="107"/>
      <c r="TDE281" s="107"/>
      <c r="TDF281" s="107"/>
      <c r="TDG281" s="107"/>
      <c r="TDH281" s="107"/>
      <c r="TDI281" s="107"/>
      <c r="TDJ281" s="107"/>
      <c r="TDK281" s="107"/>
      <c r="TDL281" s="107"/>
      <c r="TDM281" s="107"/>
      <c r="TDN281" s="107"/>
      <c r="TDO281" s="107"/>
      <c r="TDP281" s="107"/>
      <c r="TDQ281" s="107"/>
      <c r="TDR281" s="107"/>
      <c r="TDS281" s="107"/>
      <c r="TDT281" s="107"/>
      <c r="TDU281" s="107"/>
      <c r="TDV281" s="107"/>
      <c r="TDW281" s="107"/>
      <c r="TDX281" s="107"/>
      <c r="TDY281" s="107"/>
      <c r="TDZ281" s="107"/>
      <c r="TEA281" s="107"/>
      <c r="TEB281" s="107"/>
      <c r="TEC281" s="107"/>
      <c r="TED281" s="107"/>
      <c r="TEE281" s="107"/>
      <c r="TEF281" s="107"/>
      <c r="TEG281" s="107"/>
      <c r="TEH281" s="107"/>
      <c r="TEI281" s="107"/>
      <c r="TEJ281" s="107"/>
      <c r="TEK281" s="107"/>
      <c r="TEL281" s="107"/>
      <c r="TEM281" s="107"/>
      <c r="TEN281" s="107"/>
      <c r="TEO281" s="107"/>
      <c r="TEP281" s="107"/>
      <c r="TEQ281" s="107"/>
      <c r="TER281" s="107"/>
      <c r="TES281" s="107"/>
      <c r="TET281" s="107"/>
      <c r="TEU281" s="107"/>
      <c r="TEV281" s="107"/>
      <c r="TEW281" s="107"/>
      <c r="TEX281" s="107"/>
      <c r="TEY281" s="107"/>
      <c r="TEZ281" s="107"/>
      <c r="TFA281" s="107"/>
      <c r="TFB281" s="107"/>
      <c r="TFC281" s="107"/>
      <c r="TFD281" s="107"/>
      <c r="TFE281" s="107"/>
      <c r="TFF281" s="107"/>
      <c r="TFG281" s="107"/>
      <c r="TFH281" s="107"/>
      <c r="TFI281" s="107"/>
      <c r="TFJ281" s="107"/>
      <c r="TFK281" s="107"/>
      <c r="TFL281" s="107"/>
      <c r="TFM281" s="107"/>
      <c r="TFN281" s="107"/>
      <c r="TFO281" s="107"/>
      <c r="TFP281" s="107"/>
      <c r="TFQ281" s="107"/>
      <c r="TFR281" s="107"/>
      <c r="TFS281" s="107"/>
      <c r="TFT281" s="107"/>
      <c r="TFU281" s="107"/>
      <c r="TFV281" s="107"/>
      <c r="TFW281" s="107"/>
      <c r="TFX281" s="107"/>
      <c r="TFY281" s="107"/>
      <c r="TFZ281" s="107"/>
      <c r="TGA281" s="107"/>
      <c r="TGB281" s="107"/>
      <c r="TGC281" s="107"/>
      <c r="TGD281" s="107"/>
      <c r="TGE281" s="107"/>
      <c r="TGF281" s="107"/>
      <c r="TGG281" s="107"/>
      <c r="TGH281" s="107"/>
      <c r="TGI281" s="107"/>
      <c r="TGJ281" s="107"/>
      <c r="TGK281" s="107"/>
      <c r="TGL281" s="107"/>
      <c r="TGM281" s="107"/>
      <c r="TGN281" s="107"/>
      <c r="TGO281" s="107"/>
      <c r="TGP281" s="107"/>
      <c r="TGQ281" s="107"/>
      <c r="TGR281" s="107"/>
      <c r="TGS281" s="107"/>
      <c r="TGT281" s="107"/>
      <c r="TGU281" s="107"/>
      <c r="TGV281" s="107"/>
      <c r="TGW281" s="107"/>
      <c r="TGX281" s="107"/>
      <c r="TGY281" s="107"/>
      <c r="TGZ281" s="107"/>
      <c r="THA281" s="107"/>
      <c r="THB281" s="107"/>
      <c r="THC281" s="107"/>
      <c r="THD281" s="107"/>
      <c r="THE281" s="107"/>
      <c r="THF281" s="107"/>
      <c r="THG281" s="107"/>
      <c r="THH281" s="107"/>
      <c r="THI281" s="107"/>
      <c r="THJ281" s="107"/>
      <c r="THK281" s="107"/>
      <c r="THL281" s="107"/>
      <c r="THM281" s="107"/>
      <c r="THN281" s="107"/>
      <c r="THO281" s="107"/>
      <c r="THP281" s="107"/>
      <c r="THQ281" s="107"/>
      <c r="THR281" s="107"/>
      <c r="THS281" s="107"/>
      <c r="THT281" s="107"/>
      <c r="THU281" s="107"/>
      <c r="THV281" s="107"/>
      <c r="THW281" s="107"/>
      <c r="THX281" s="107"/>
      <c r="THY281" s="107"/>
      <c r="THZ281" s="107"/>
      <c r="TIA281" s="107"/>
      <c r="TIB281" s="107"/>
      <c r="TIC281" s="107"/>
      <c r="TID281" s="107"/>
      <c r="TIE281" s="107"/>
      <c r="TIF281" s="107"/>
      <c r="TIG281" s="107"/>
      <c r="TIH281" s="107"/>
      <c r="TII281" s="107"/>
      <c r="TIJ281" s="107"/>
      <c r="TIK281" s="107"/>
      <c r="TIL281" s="107"/>
      <c r="TIM281" s="107"/>
      <c r="TIN281" s="107"/>
      <c r="TIO281" s="107"/>
      <c r="TIP281" s="107"/>
      <c r="TIQ281" s="107"/>
      <c r="TIR281" s="107"/>
      <c r="TIS281" s="107"/>
      <c r="TIT281" s="107"/>
      <c r="TIU281" s="107"/>
      <c r="TIV281" s="107"/>
      <c r="TIW281" s="107"/>
      <c r="TIX281" s="107"/>
      <c r="TIY281" s="107"/>
      <c r="TIZ281" s="107"/>
      <c r="TJA281" s="107"/>
      <c r="TJB281" s="107"/>
      <c r="TJC281" s="107"/>
      <c r="TJD281" s="107"/>
      <c r="TJE281" s="107"/>
      <c r="TJF281" s="107"/>
      <c r="TJG281" s="107"/>
      <c r="TJH281" s="107"/>
      <c r="TJI281" s="107"/>
      <c r="TJJ281" s="107"/>
      <c r="TJK281" s="107"/>
      <c r="TJL281" s="107"/>
      <c r="TJM281" s="107"/>
      <c r="TJN281" s="107"/>
      <c r="TJO281" s="107"/>
      <c r="TJP281" s="107"/>
      <c r="TJQ281" s="107"/>
      <c r="TJR281" s="107"/>
      <c r="TJS281" s="107"/>
      <c r="TJT281" s="107"/>
      <c r="TJU281" s="107"/>
      <c r="TJV281" s="107"/>
      <c r="TJW281" s="107"/>
      <c r="TJX281" s="107"/>
      <c r="TJY281" s="107"/>
      <c r="TJZ281" s="107"/>
      <c r="TKA281" s="107"/>
      <c r="TKB281" s="107"/>
      <c r="TKC281" s="107"/>
      <c r="TKD281" s="107"/>
      <c r="TKE281" s="107"/>
      <c r="TKF281" s="107"/>
      <c r="TKG281" s="107"/>
      <c r="TKH281" s="107"/>
      <c r="TKI281" s="107"/>
      <c r="TKJ281" s="107"/>
      <c r="TKK281" s="107"/>
      <c r="TKL281" s="107"/>
      <c r="TKM281" s="107"/>
      <c r="TKN281" s="107"/>
      <c r="TKO281" s="107"/>
      <c r="TKP281" s="107"/>
      <c r="TKQ281" s="107"/>
      <c r="TKR281" s="107"/>
      <c r="TKS281" s="107"/>
      <c r="TKT281" s="107"/>
      <c r="TKU281" s="107"/>
      <c r="TKV281" s="107"/>
      <c r="TKW281" s="107"/>
      <c r="TKX281" s="107"/>
      <c r="TKY281" s="107"/>
      <c r="TKZ281" s="107"/>
      <c r="TLA281" s="107"/>
      <c r="TLB281" s="107"/>
      <c r="TLC281" s="107"/>
      <c r="TLD281" s="107"/>
      <c r="TLE281" s="107"/>
      <c r="TLF281" s="107"/>
      <c r="TLG281" s="107"/>
      <c r="TLH281" s="107"/>
      <c r="TLI281" s="107"/>
      <c r="TLJ281" s="107"/>
      <c r="TLK281" s="107"/>
      <c r="TLL281" s="107"/>
      <c r="TLM281" s="107"/>
      <c r="TLN281" s="107"/>
      <c r="TLO281" s="107"/>
      <c r="TLP281" s="107"/>
      <c r="TLQ281" s="107"/>
      <c r="TLR281" s="107"/>
      <c r="TLS281" s="107"/>
      <c r="TLT281" s="107"/>
      <c r="TLU281" s="107"/>
      <c r="TLV281" s="107"/>
      <c r="TLW281" s="107"/>
      <c r="TLX281" s="107"/>
      <c r="TLY281" s="107"/>
      <c r="TLZ281" s="107"/>
      <c r="TMA281" s="107"/>
      <c r="TMB281" s="107"/>
      <c r="TMC281" s="107"/>
      <c r="TMD281" s="107"/>
      <c r="TME281" s="107"/>
      <c r="TMF281" s="107"/>
      <c r="TMG281" s="107"/>
      <c r="TMH281" s="107"/>
      <c r="TMI281" s="107"/>
      <c r="TMJ281" s="107"/>
      <c r="TMK281" s="107"/>
      <c r="TML281" s="107"/>
      <c r="TMM281" s="107"/>
      <c r="TMN281" s="107"/>
      <c r="TMO281" s="107"/>
      <c r="TMP281" s="107"/>
      <c r="TMQ281" s="107"/>
      <c r="TMR281" s="107"/>
      <c r="TMS281" s="107"/>
      <c r="TMT281" s="107"/>
      <c r="TMU281" s="107"/>
      <c r="TMV281" s="107"/>
      <c r="TMW281" s="107"/>
      <c r="TMX281" s="107"/>
      <c r="TMY281" s="107"/>
      <c r="TMZ281" s="107"/>
      <c r="TNA281" s="107"/>
      <c r="TNB281" s="107"/>
      <c r="TNC281" s="107"/>
      <c r="TND281" s="107"/>
      <c r="TNE281" s="107"/>
      <c r="TNF281" s="107"/>
      <c r="TNG281" s="107"/>
      <c r="TNH281" s="107"/>
      <c r="TNI281" s="107"/>
      <c r="TNJ281" s="107"/>
      <c r="TNK281" s="107"/>
      <c r="TNL281" s="107"/>
      <c r="TNM281" s="107"/>
      <c r="TNN281" s="107"/>
      <c r="TNO281" s="107"/>
      <c r="TNP281" s="107"/>
      <c r="TNQ281" s="107"/>
      <c r="TNR281" s="107"/>
      <c r="TNS281" s="107"/>
      <c r="TNT281" s="107"/>
      <c r="TNU281" s="107"/>
      <c r="TNV281" s="107"/>
      <c r="TNW281" s="107"/>
      <c r="TNX281" s="107"/>
      <c r="TNY281" s="107"/>
      <c r="TNZ281" s="107"/>
      <c r="TOA281" s="107"/>
      <c r="TOB281" s="107"/>
      <c r="TOC281" s="107"/>
      <c r="TOD281" s="107"/>
      <c r="TOE281" s="107"/>
      <c r="TOF281" s="107"/>
      <c r="TOG281" s="107"/>
      <c r="TOH281" s="107"/>
      <c r="TOI281" s="107"/>
      <c r="TOJ281" s="107"/>
      <c r="TOK281" s="107"/>
      <c r="TOL281" s="107"/>
      <c r="TOM281" s="107"/>
      <c r="TON281" s="107"/>
      <c r="TOO281" s="107"/>
      <c r="TOP281" s="107"/>
      <c r="TOQ281" s="107"/>
      <c r="TOR281" s="107"/>
      <c r="TOS281" s="107"/>
      <c r="TOT281" s="107"/>
      <c r="TOU281" s="107"/>
      <c r="TOV281" s="107"/>
      <c r="TOW281" s="107"/>
      <c r="TOX281" s="107"/>
      <c r="TOY281" s="107"/>
      <c r="TOZ281" s="107"/>
      <c r="TPA281" s="107"/>
      <c r="TPB281" s="107"/>
      <c r="TPC281" s="107"/>
      <c r="TPD281" s="107"/>
      <c r="TPE281" s="107"/>
      <c r="TPF281" s="107"/>
      <c r="TPG281" s="107"/>
      <c r="TPH281" s="107"/>
      <c r="TPI281" s="107"/>
      <c r="TPJ281" s="107"/>
      <c r="TPK281" s="107"/>
      <c r="TPL281" s="107"/>
      <c r="TPM281" s="107"/>
      <c r="TPN281" s="107"/>
      <c r="TPO281" s="107"/>
      <c r="TPP281" s="107"/>
      <c r="TPQ281" s="107"/>
      <c r="TPR281" s="107"/>
      <c r="TPS281" s="107"/>
      <c r="TPT281" s="107"/>
      <c r="TPU281" s="107"/>
      <c r="TPV281" s="107"/>
      <c r="TPW281" s="107"/>
      <c r="TPX281" s="107"/>
      <c r="TPY281" s="107"/>
      <c r="TPZ281" s="107"/>
      <c r="TQA281" s="107"/>
      <c r="TQB281" s="107"/>
      <c r="TQC281" s="107"/>
      <c r="TQD281" s="107"/>
      <c r="TQE281" s="107"/>
      <c r="TQF281" s="107"/>
      <c r="TQG281" s="107"/>
      <c r="TQH281" s="107"/>
      <c r="TQI281" s="107"/>
      <c r="TQJ281" s="107"/>
      <c r="TQK281" s="107"/>
      <c r="TQL281" s="107"/>
      <c r="TQM281" s="107"/>
      <c r="TQN281" s="107"/>
      <c r="TQO281" s="107"/>
      <c r="TQP281" s="107"/>
      <c r="TQQ281" s="107"/>
      <c r="TQR281" s="107"/>
      <c r="TQS281" s="107"/>
      <c r="TQT281" s="107"/>
      <c r="TQU281" s="107"/>
      <c r="TQV281" s="107"/>
      <c r="TQW281" s="107"/>
      <c r="TQX281" s="107"/>
      <c r="TQY281" s="107"/>
      <c r="TQZ281" s="107"/>
      <c r="TRA281" s="107"/>
      <c r="TRB281" s="107"/>
      <c r="TRC281" s="107"/>
      <c r="TRD281" s="107"/>
      <c r="TRE281" s="107"/>
      <c r="TRF281" s="107"/>
      <c r="TRG281" s="107"/>
      <c r="TRH281" s="107"/>
      <c r="TRI281" s="107"/>
      <c r="TRJ281" s="107"/>
      <c r="TRK281" s="107"/>
      <c r="TRL281" s="107"/>
      <c r="TRM281" s="107"/>
      <c r="TRN281" s="107"/>
      <c r="TRO281" s="107"/>
      <c r="TRP281" s="107"/>
      <c r="TRQ281" s="107"/>
      <c r="TRR281" s="107"/>
      <c r="TRS281" s="107"/>
      <c r="TRT281" s="107"/>
      <c r="TRU281" s="107"/>
      <c r="TRV281" s="107"/>
      <c r="TRW281" s="107"/>
      <c r="TRX281" s="107"/>
      <c r="TRY281" s="107"/>
      <c r="TRZ281" s="107"/>
      <c r="TSA281" s="107"/>
      <c r="TSB281" s="107"/>
      <c r="TSC281" s="107"/>
      <c r="TSD281" s="107"/>
      <c r="TSE281" s="107"/>
      <c r="TSF281" s="107"/>
      <c r="TSG281" s="107"/>
      <c r="TSH281" s="107"/>
      <c r="TSI281" s="107"/>
      <c r="TSJ281" s="107"/>
      <c r="TSK281" s="107"/>
      <c r="TSL281" s="107"/>
      <c r="TSM281" s="107"/>
      <c r="TSN281" s="107"/>
      <c r="TSO281" s="107"/>
      <c r="TSP281" s="107"/>
      <c r="TSQ281" s="107"/>
      <c r="TSR281" s="107"/>
      <c r="TSS281" s="107"/>
      <c r="TST281" s="107"/>
      <c r="TSU281" s="107"/>
      <c r="TSV281" s="107"/>
      <c r="TSW281" s="107"/>
      <c r="TSX281" s="107"/>
      <c r="TSY281" s="107"/>
      <c r="TSZ281" s="107"/>
      <c r="TTA281" s="107"/>
      <c r="TTB281" s="107"/>
      <c r="TTC281" s="107"/>
      <c r="TTD281" s="107"/>
      <c r="TTE281" s="107"/>
      <c r="TTF281" s="107"/>
      <c r="TTG281" s="107"/>
      <c r="TTH281" s="107"/>
      <c r="TTI281" s="107"/>
      <c r="TTJ281" s="107"/>
      <c r="TTK281" s="107"/>
      <c r="TTL281" s="107"/>
      <c r="TTM281" s="107"/>
      <c r="TTN281" s="107"/>
      <c r="TTO281" s="107"/>
      <c r="TTP281" s="107"/>
      <c r="TTQ281" s="107"/>
      <c r="TTR281" s="107"/>
      <c r="TTS281" s="107"/>
      <c r="TTT281" s="107"/>
      <c r="TTU281" s="107"/>
      <c r="TTV281" s="107"/>
      <c r="TTW281" s="107"/>
      <c r="TTX281" s="107"/>
      <c r="TTY281" s="107"/>
      <c r="TTZ281" s="107"/>
      <c r="TUA281" s="107"/>
      <c r="TUB281" s="107"/>
      <c r="TUC281" s="107"/>
      <c r="TUD281" s="107"/>
      <c r="TUE281" s="107"/>
      <c r="TUF281" s="107"/>
      <c r="TUG281" s="107"/>
      <c r="TUH281" s="107"/>
      <c r="TUI281" s="107"/>
      <c r="TUJ281" s="107"/>
      <c r="TUK281" s="107"/>
      <c r="TUL281" s="107"/>
      <c r="TUM281" s="107"/>
      <c r="TUN281" s="107"/>
      <c r="TUO281" s="107"/>
      <c r="TUP281" s="107"/>
      <c r="TUQ281" s="107"/>
      <c r="TUR281" s="107"/>
      <c r="TUS281" s="107"/>
      <c r="TUT281" s="107"/>
      <c r="TUU281" s="107"/>
      <c r="TUV281" s="107"/>
      <c r="TUW281" s="107"/>
      <c r="TUX281" s="107"/>
      <c r="TUY281" s="107"/>
      <c r="TUZ281" s="107"/>
      <c r="TVA281" s="107"/>
      <c r="TVB281" s="107"/>
      <c r="TVC281" s="107"/>
      <c r="TVD281" s="107"/>
      <c r="TVE281" s="107"/>
      <c r="TVF281" s="107"/>
      <c r="TVG281" s="107"/>
      <c r="TVH281" s="107"/>
      <c r="TVI281" s="107"/>
      <c r="TVJ281" s="107"/>
      <c r="TVK281" s="107"/>
      <c r="TVL281" s="107"/>
      <c r="TVM281" s="107"/>
      <c r="TVN281" s="107"/>
      <c r="TVO281" s="107"/>
      <c r="TVP281" s="107"/>
      <c r="TVQ281" s="107"/>
      <c r="TVR281" s="107"/>
      <c r="TVS281" s="107"/>
      <c r="TVT281" s="107"/>
      <c r="TVU281" s="107"/>
      <c r="TVV281" s="107"/>
      <c r="TVW281" s="107"/>
      <c r="TVX281" s="107"/>
      <c r="TVY281" s="107"/>
      <c r="TVZ281" s="107"/>
      <c r="TWA281" s="107"/>
      <c r="TWB281" s="107"/>
      <c r="TWC281" s="107"/>
      <c r="TWD281" s="107"/>
      <c r="TWE281" s="107"/>
      <c r="TWF281" s="107"/>
      <c r="TWG281" s="107"/>
      <c r="TWH281" s="107"/>
      <c r="TWI281" s="107"/>
      <c r="TWJ281" s="107"/>
      <c r="TWK281" s="107"/>
      <c r="TWL281" s="107"/>
      <c r="TWM281" s="107"/>
      <c r="TWN281" s="107"/>
      <c r="TWO281" s="107"/>
      <c r="TWP281" s="107"/>
      <c r="TWQ281" s="107"/>
      <c r="TWR281" s="107"/>
      <c r="TWS281" s="107"/>
      <c r="TWT281" s="107"/>
      <c r="TWU281" s="107"/>
      <c r="TWV281" s="107"/>
      <c r="TWW281" s="107"/>
      <c r="TWX281" s="107"/>
      <c r="TWY281" s="107"/>
      <c r="TWZ281" s="107"/>
      <c r="TXA281" s="107"/>
      <c r="TXB281" s="107"/>
      <c r="TXC281" s="107"/>
      <c r="TXD281" s="107"/>
      <c r="TXE281" s="107"/>
      <c r="TXF281" s="107"/>
      <c r="TXG281" s="107"/>
      <c r="TXH281" s="107"/>
      <c r="TXI281" s="107"/>
      <c r="TXJ281" s="107"/>
      <c r="TXK281" s="107"/>
      <c r="TXL281" s="107"/>
      <c r="TXM281" s="107"/>
      <c r="TXN281" s="107"/>
      <c r="TXO281" s="107"/>
      <c r="TXP281" s="107"/>
      <c r="TXQ281" s="107"/>
      <c r="TXR281" s="107"/>
      <c r="TXS281" s="107"/>
      <c r="TXT281" s="107"/>
      <c r="TXU281" s="107"/>
      <c r="TXV281" s="107"/>
      <c r="TXW281" s="107"/>
      <c r="TXX281" s="107"/>
      <c r="TXY281" s="107"/>
      <c r="TXZ281" s="107"/>
      <c r="TYA281" s="107"/>
      <c r="TYB281" s="107"/>
      <c r="TYC281" s="107"/>
      <c r="TYD281" s="107"/>
      <c r="TYE281" s="107"/>
      <c r="TYF281" s="107"/>
      <c r="TYG281" s="107"/>
      <c r="TYH281" s="107"/>
      <c r="TYI281" s="107"/>
      <c r="TYJ281" s="107"/>
      <c r="TYK281" s="107"/>
      <c r="TYL281" s="107"/>
      <c r="TYM281" s="107"/>
      <c r="TYN281" s="107"/>
      <c r="TYO281" s="107"/>
      <c r="TYP281" s="107"/>
      <c r="TYQ281" s="107"/>
      <c r="TYR281" s="107"/>
      <c r="TYS281" s="107"/>
      <c r="TYT281" s="107"/>
      <c r="TYU281" s="107"/>
      <c r="TYV281" s="107"/>
      <c r="TYW281" s="107"/>
      <c r="TYX281" s="107"/>
      <c r="TYY281" s="107"/>
      <c r="TYZ281" s="107"/>
      <c r="TZA281" s="107"/>
      <c r="TZB281" s="107"/>
      <c r="TZC281" s="107"/>
      <c r="TZD281" s="107"/>
      <c r="TZE281" s="107"/>
      <c r="TZF281" s="107"/>
      <c r="TZG281" s="107"/>
      <c r="TZH281" s="107"/>
      <c r="TZI281" s="107"/>
      <c r="TZJ281" s="107"/>
      <c r="TZK281" s="107"/>
      <c r="TZL281" s="107"/>
      <c r="TZM281" s="107"/>
      <c r="TZN281" s="107"/>
      <c r="TZO281" s="107"/>
      <c r="TZP281" s="107"/>
      <c r="TZQ281" s="107"/>
      <c r="TZR281" s="107"/>
      <c r="TZS281" s="107"/>
      <c r="TZT281" s="107"/>
      <c r="TZU281" s="107"/>
      <c r="TZV281" s="107"/>
      <c r="TZW281" s="107"/>
      <c r="TZX281" s="107"/>
      <c r="TZY281" s="107"/>
      <c r="TZZ281" s="107"/>
      <c r="UAA281" s="107"/>
      <c r="UAB281" s="107"/>
      <c r="UAC281" s="107"/>
      <c r="UAD281" s="107"/>
      <c r="UAE281" s="107"/>
      <c r="UAF281" s="107"/>
      <c r="UAG281" s="107"/>
      <c r="UAH281" s="107"/>
      <c r="UAI281" s="107"/>
      <c r="UAJ281" s="107"/>
      <c r="UAK281" s="107"/>
      <c r="UAL281" s="107"/>
      <c r="UAM281" s="107"/>
      <c r="UAN281" s="107"/>
      <c r="UAO281" s="107"/>
      <c r="UAP281" s="107"/>
      <c r="UAQ281" s="107"/>
      <c r="UAR281" s="107"/>
      <c r="UAS281" s="107"/>
      <c r="UAT281" s="107"/>
      <c r="UAU281" s="107"/>
      <c r="UAV281" s="107"/>
      <c r="UAW281" s="107"/>
      <c r="UAX281" s="107"/>
      <c r="UAY281" s="107"/>
      <c r="UAZ281" s="107"/>
      <c r="UBA281" s="107"/>
      <c r="UBB281" s="107"/>
      <c r="UBC281" s="107"/>
      <c r="UBD281" s="107"/>
      <c r="UBE281" s="107"/>
      <c r="UBF281" s="107"/>
      <c r="UBG281" s="107"/>
      <c r="UBH281" s="107"/>
      <c r="UBI281" s="107"/>
      <c r="UBJ281" s="107"/>
      <c r="UBK281" s="107"/>
      <c r="UBL281" s="107"/>
      <c r="UBM281" s="107"/>
      <c r="UBN281" s="107"/>
      <c r="UBO281" s="107"/>
      <c r="UBP281" s="107"/>
      <c r="UBQ281" s="107"/>
      <c r="UBR281" s="107"/>
      <c r="UBS281" s="107"/>
      <c r="UBT281" s="107"/>
      <c r="UBU281" s="107"/>
      <c r="UBV281" s="107"/>
      <c r="UBW281" s="107"/>
      <c r="UBX281" s="107"/>
      <c r="UBY281" s="107"/>
      <c r="UBZ281" s="107"/>
      <c r="UCA281" s="107"/>
      <c r="UCB281" s="107"/>
      <c r="UCC281" s="107"/>
      <c r="UCD281" s="107"/>
      <c r="UCE281" s="107"/>
      <c r="UCF281" s="107"/>
      <c r="UCG281" s="107"/>
      <c r="UCH281" s="107"/>
      <c r="UCI281" s="107"/>
      <c r="UCJ281" s="107"/>
      <c r="UCK281" s="107"/>
      <c r="UCL281" s="107"/>
      <c r="UCM281" s="107"/>
      <c r="UCN281" s="107"/>
      <c r="UCO281" s="107"/>
      <c r="UCP281" s="107"/>
      <c r="UCQ281" s="107"/>
      <c r="UCR281" s="107"/>
      <c r="UCS281" s="107"/>
      <c r="UCT281" s="107"/>
      <c r="UCU281" s="107"/>
      <c r="UCV281" s="107"/>
      <c r="UCW281" s="107"/>
      <c r="UCX281" s="107"/>
      <c r="UCY281" s="107"/>
      <c r="UCZ281" s="107"/>
      <c r="UDA281" s="107"/>
      <c r="UDB281" s="107"/>
      <c r="UDC281" s="107"/>
      <c r="UDD281" s="107"/>
      <c r="UDE281" s="107"/>
      <c r="UDF281" s="107"/>
      <c r="UDG281" s="107"/>
      <c r="UDH281" s="107"/>
      <c r="UDI281" s="107"/>
      <c r="UDJ281" s="107"/>
      <c r="UDK281" s="107"/>
      <c r="UDL281" s="107"/>
      <c r="UDM281" s="107"/>
      <c r="UDN281" s="107"/>
      <c r="UDO281" s="107"/>
      <c r="UDP281" s="107"/>
      <c r="UDQ281" s="107"/>
      <c r="UDR281" s="107"/>
      <c r="UDS281" s="107"/>
      <c r="UDT281" s="107"/>
      <c r="UDU281" s="107"/>
      <c r="UDV281" s="107"/>
      <c r="UDW281" s="107"/>
      <c r="UDX281" s="107"/>
      <c r="UDY281" s="107"/>
      <c r="UDZ281" s="107"/>
      <c r="UEA281" s="107"/>
      <c r="UEB281" s="107"/>
      <c r="UEC281" s="107"/>
      <c r="UED281" s="107"/>
      <c r="UEE281" s="107"/>
      <c r="UEF281" s="107"/>
      <c r="UEG281" s="107"/>
      <c r="UEH281" s="107"/>
      <c r="UEI281" s="107"/>
      <c r="UEJ281" s="107"/>
      <c r="UEK281" s="107"/>
      <c r="UEL281" s="107"/>
      <c r="UEM281" s="107"/>
      <c r="UEN281" s="107"/>
      <c r="UEO281" s="107"/>
      <c r="UEP281" s="107"/>
      <c r="UEQ281" s="107"/>
      <c r="UER281" s="107"/>
      <c r="UES281" s="107"/>
      <c r="UET281" s="107"/>
      <c r="UEU281" s="107"/>
      <c r="UEV281" s="107"/>
      <c r="UEW281" s="107"/>
      <c r="UEX281" s="107"/>
      <c r="UEY281" s="107"/>
      <c r="UEZ281" s="107"/>
      <c r="UFA281" s="107"/>
      <c r="UFB281" s="107"/>
      <c r="UFC281" s="107"/>
      <c r="UFD281" s="107"/>
      <c r="UFE281" s="107"/>
      <c r="UFF281" s="107"/>
      <c r="UFG281" s="107"/>
      <c r="UFH281" s="107"/>
      <c r="UFI281" s="107"/>
      <c r="UFJ281" s="107"/>
      <c r="UFK281" s="107"/>
      <c r="UFL281" s="107"/>
      <c r="UFM281" s="107"/>
      <c r="UFN281" s="107"/>
      <c r="UFO281" s="107"/>
      <c r="UFP281" s="107"/>
      <c r="UFQ281" s="107"/>
      <c r="UFR281" s="107"/>
      <c r="UFS281" s="107"/>
      <c r="UFT281" s="107"/>
      <c r="UFU281" s="107"/>
      <c r="UFV281" s="107"/>
      <c r="UFW281" s="107"/>
      <c r="UFX281" s="107"/>
      <c r="UFY281" s="107"/>
      <c r="UFZ281" s="107"/>
      <c r="UGA281" s="107"/>
      <c r="UGB281" s="107"/>
      <c r="UGC281" s="107"/>
      <c r="UGD281" s="107"/>
      <c r="UGE281" s="107"/>
      <c r="UGF281" s="107"/>
      <c r="UGG281" s="107"/>
      <c r="UGH281" s="107"/>
      <c r="UGI281" s="107"/>
      <c r="UGJ281" s="107"/>
      <c r="UGK281" s="107"/>
      <c r="UGL281" s="107"/>
      <c r="UGM281" s="107"/>
      <c r="UGN281" s="107"/>
      <c r="UGO281" s="107"/>
      <c r="UGP281" s="107"/>
      <c r="UGQ281" s="107"/>
      <c r="UGR281" s="107"/>
      <c r="UGS281" s="107"/>
      <c r="UGT281" s="107"/>
      <c r="UGU281" s="107"/>
      <c r="UGV281" s="107"/>
      <c r="UGW281" s="107"/>
      <c r="UGX281" s="107"/>
      <c r="UGY281" s="107"/>
      <c r="UGZ281" s="107"/>
      <c r="UHA281" s="107"/>
      <c r="UHB281" s="107"/>
      <c r="UHC281" s="107"/>
      <c r="UHD281" s="107"/>
      <c r="UHE281" s="107"/>
      <c r="UHF281" s="107"/>
      <c r="UHG281" s="107"/>
      <c r="UHH281" s="107"/>
      <c r="UHI281" s="107"/>
      <c r="UHJ281" s="107"/>
      <c r="UHK281" s="107"/>
      <c r="UHL281" s="107"/>
      <c r="UHM281" s="107"/>
      <c r="UHN281" s="107"/>
      <c r="UHO281" s="107"/>
      <c r="UHP281" s="107"/>
      <c r="UHQ281" s="107"/>
      <c r="UHR281" s="107"/>
      <c r="UHS281" s="107"/>
      <c r="UHT281" s="107"/>
      <c r="UHU281" s="107"/>
      <c r="UHV281" s="107"/>
      <c r="UHW281" s="107"/>
      <c r="UHX281" s="107"/>
      <c r="UHY281" s="107"/>
      <c r="UHZ281" s="107"/>
      <c r="UIA281" s="107"/>
      <c r="UIB281" s="107"/>
      <c r="UIC281" s="107"/>
      <c r="UID281" s="107"/>
      <c r="UIE281" s="107"/>
      <c r="UIF281" s="107"/>
      <c r="UIG281" s="107"/>
      <c r="UIH281" s="107"/>
      <c r="UII281" s="107"/>
      <c r="UIJ281" s="107"/>
      <c r="UIK281" s="107"/>
      <c r="UIL281" s="107"/>
      <c r="UIM281" s="107"/>
      <c r="UIN281" s="107"/>
      <c r="UIO281" s="107"/>
      <c r="UIP281" s="107"/>
      <c r="UIQ281" s="107"/>
      <c r="UIR281" s="107"/>
      <c r="UIS281" s="107"/>
      <c r="UIT281" s="107"/>
      <c r="UIU281" s="107"/>
      <c r="UIV281" s="107"/>
      <c r="UIW281" s="107"/>
      <c r="UIX281" s="107"/>
      <c r="UIY281" s="107"/>
      <c r="UIZ281" s="107"/>
      <c r="UJA281" s="107"/>
      <c r="UJB281" s="107"/>
      <c r="UJC281" s="107"/>
      <c r="UJD281" s="107"/>
      <c r="UJE281" s="107"/>
      <c r="UJF281" s="107"/>
      <c r="UJG281" s="107"/>
      <c r="UJH281" s="107"/>
      <c r="UJI281" s="107"/>
      <c r="UJJ281" s="107"/>
      <c r="UJK281" s="107"/>
      <c r="UJL281" s="107"/>
      <c r="UJM281" s="107"/>
      <c r="UJN281" s="107"/>
      <c r="UJO281" s="107"/>
      <c r="UJP281" s="107"/>
      <c r="UJQ281" s="107"/>
      <c r="UJR281" s="107"/>
      <c r="UJS281" s="107"/>
      <c r="UJT281" s="107"/>
      <c r="UJU281" s="107"/>
      <c r="UJV281" s="107"/>
      <c r="UJW281" s="107"/>
      <c r="UJX281" s="107"/>
      <c r="UJY281" s="107"/>
      <c r="UJZ281" s="107"/>
      <c r="UKA281" s="107"/>
      <c r="UKB281" s="107"/>
      <c r="UKC281" s="107"/>
      <c r="UKD281" s="107"/>
      <c r="UKE281" s="107"/>
      <c r="UKF281" s="107"/>
      <c r="UKG281" s="107"/>
      <c r="UKH281" s="107"/>
      <c r="UKI281" s="107"/>
      <c r="UKJ281" s="107"/>
      <c r="UKK281" s="107"/>
      <c r="UKL281" s="107"/>
      <c r="UKM281" s="107"/>
      <c r="UKN281" s="107"/>
      <c r="UKO281" s="107"/>
      <c r="UKP281" s="107"/>
      <c r="UKQ281" s="107"/>
      <c r="UKR281" s="107"/>
      <c r="UKS281" s="107"/>
      <c r="UKT281" s="107"/>
      <c r="UKU281" s="107"/>
      <c r="UKV281" s="107"/>
      <c r="UKW281" s="107"/>
      <c r="UKX281" s="107"/>
      <c r="UKY281" s="107"/>
      <c r="UKZ281" s="107"/>
      <c r="ULA281" s="107"/>
      <c r="ULB281" s="107"/>
      <c r="ULC281" s="107"/>
      <c r="ULD281" s="107"/>
      <c r="ULE281" s="107"/>
      <c r="ULF281" s="107"/>
      <c r="ULG281" s="107"/>
      <c r="ULH281" s="107"/>
      <c r="ULI281" s="107"/>
      <c r="ULJ281" s="107"/>
      <c r="ULK281" s="107"/>
      <c r="ULL281" s="107"/>
      <c r="ULM281" s="107"/>
      <c r="ULN281" s="107"/>
      <c r="ULO281" s="107"/>
      <c r="ULP281" s="107"/>
      <c r="ULQ281" s="107"/>
      <c r="ULR281" s="107"/>
      <c r="ULS281" s="107"/>
      <c r="ULT281" s="107"/>
      <c r="ULU281" s="107"/>
      <c r="ULV281" s="107"/>
      <c r="ULW281" s="107"/>
      <c r="ULX281" s="107"/>
      <c r="ULY281" s="107"/>
      <c r="ULZ281" s="107"/>
      <c r="UMA281" s="107"/>
      <c r="UMB281" s="107"/>
      <c r="UMC281" s="107"/>
      <c r="UMD281" s="107"/>
      <c r="UME281" s="107"/>
      <c r="UMF281" s="107"/>
      <c r="UMG281" s="107"/>
      <c r="UMH281" s="107"/>
      <c r="UMI281" s="107"/>
      <c r="UMJ281" s="107"/>
      <c r="UMK281" s="107"/>
      <c r="UML281" s="107"/>
      <c r="UMM281" s="107"/>
      <c r="UMN281" s="107"/>
      <c r="UMO281" s="107"/>
      <c r="UMP281" s="107"/>
      <c r="UMQ281" s="107"/>
      <c r="UMR281" s="107"/>
      <c r="UMS281" s="107"/>
      <c r="UMT281" s="107"/>
      <c r="UMU281" s="107"/>
      <c r="UMV281" s="107"/>
      <c r="UMW281" s="107"/>
      <c r="UMX281" s="107"/>
      <c r="UMY281" s="107"/>
      <c r="UMZ281" s="107"/>
      <c r="UNA281" s="107"/>
      <c r="UNB281" s="107"/>
      <c r="UNC281" s="107"/>
      <c r="UND281" s="107"/>
      <c r="UNE281" s="107"/>
      <c r="UNF281" s="107"/>
      <c r="UNG281" s="107"/>
      <c r="UNH281" s="107"/>
      <c r="UNI281" s="107"/>
      <c r="UNJ281" s="107"/>
      <c r="UNK281" s="107"/>
      <c r="UNL281" s="107"/>
      <c r="UNM281" s="107"/>
      <c r="UNN281" s="107"/>
      <c r="UNO281" s="107"/>
      <c r="UNP281" s="107"/>
      <c r="UNQ281" s="107"/>
      <c r="UNR281" s="107"/>
      <c r="UNS281" s="107"/>
      <c r="UNT281" s="107"/>
      <c r="UNU281" s="107"/>
      <c r="UNV281" s="107"/>
      <c r="UNW281" s="107"/>
      <c r="UNX281" s="107"/>
      <c r="UNY281" s="107"/>
      <c r="UNZ281" s="107"/>
      <c r="UOA281" s="107"/>
      <c r="UOB281" s="107"/>
      <c r="UOC281" s="107"/>
      <c r="UOD281" s="107"/>
      <c r="UOE281" s="107"/>
      <c r="UOF281" s="107"/>
      <c r="UOG281" s="107"/>
      <c r="UOH281" s="107"/>
      <c r="UOI281" s="107"/>
      <c r="UOJ281" s="107"/>
      <c r="UOK281" s="107"/>
      <c r="UOL281" s="107"/>
      <c r="UOM281" s="107"/>
      <c r="UON281" s="107"/>
      <c r="UOO281" s="107"/>
      <c r="UOP281" s="107"/>
      <c r="UOQ281" s="107"/>
      <c r="UOR281" s="107"/>
      <c r="UOS281" s="107"/>
      <c r="UOT281" s="107"/>
      <c r="UOU281" s="107"/>
      <c r="UOV281" s="107"/>
      <c r="UOW281" s="107"/>
      <c r="UOX281" s="107"/>
      <c r="UOY281" s="107"/>
      <c r="UOZ281" s="107"/>
      <c r="UPA281" s="107"/>
      <c r="UPB281" s="107"/>
      <c r="UPC281" s="107"/>
      <c r="UPD281" s="107"/>
      <c r="UPE281" s="107"/>
      <c r="UPF281" s="107"/>
      <c r="UPG281" s="107"/>
      <c r="UPH281" s="107"/>
      <c r="UPI281" s="107"/>
      <c r="UPJ281" s="107"/>
      <c r="UPK281" s="107"/>
      <c r="UPL281" s="107"/>
      <c r="UPM281" s="107"/>
      <c r="UPN281" s="107"/>
      <c r="UPO281" s="107"/>
      <c r="UPP281" s="107"/>
      <c r="UPQ281" s="107"/>
      <c r="UPR281" s="107"/>
      <c r="UPS281" s="107"/>
      <c r="UPT281" s="107"/>
      <c r="UPU281" s="107"/>
      <c r="UPV281" s="107"/>
      <c r="UPW281" s="107"/>
      <c r="UPX281" s="107"/>
      <c r="UPY281" s="107"/>
      <c r="UPZ281" s="107"/>
      <c r="UQA281" s="107"/>
      <c r="UQB281" s="107"/>
      <c r="UQC281" s="107"/>
      <c r="UQD281" s="107"/>
      <c r="UQE281" s="107"/>
      <c r="UQF281" s="107"/>
      <c r="UQG281" s="107"/>
      <c r="UQH281" s="107"/>
      <c r="UQI281" s="107"/>
      <c r="UQJ281" s="107"/>
      <c r="UQK281" s="107"/>
      <c r="UQL281" s="107"/>
      <c r="UQM281" s="107"/>
      <c r="UQN281" s="107"/>
      <c r="UQO281" s="107"/>
      <c r="UQP281" s="107"/>
      <c r="UQQ281" s="107"/>
      <c r="UQR281" s="107"/>
      <c r="UQS281" s="107"/>
      <c r="UQT281" s="107"/>
      <c r="UQU281" s="107"/>
      <c r="UQV281" s="107"/>
      <c r="UQW281" s="107"/>
      <c r="UQX281" s="107"/>
      <c r="UQY281" s="107"/>
      <c r="UQZ281" s="107"/>
      <c r="URA281" s="107"/>
      <c r="URB281" s="107"/>
      <c r="URC281" s="107"/>
      <c r="URD281" s="107"/>
      <c r="URE281" s="107"/>
      <c r="URF281" s="107"/>
      <c r="URG281" s="107"/>
      <c r="URH281" s="107"/>
      <c r="URI281" s="107"/>
      <c r="URJ281" s="107"/>
      <c r="URK281" s="107"/>
      <c r="URL281" s="107"/>
      <c r="URM281" s="107"/>
      <c r="URN281" s="107"/>
      <c r="URO281" s="107"/>
      <c r="URP281" s="107"/>
      <c r="URQ281" s="107"/>
      <c r="URR281" s="107"/>
      <c r="URS281" s="107"/>
      <c r="URT281" s="107"/>
      <c r="URU281" s="107"/>
      <c r="URV281" s="107"/>
      <c r="URW281" s="107"/>
      <c r="URX281" s="107"/>
      <c r="URY281" s="107"/>
      <c r="URZ281" s="107"/>
      <c r="USA281" s="107"/>
      <c r="USB281" s="107"/>
      <c r="USC281" s="107"/>
      <c r="USD281" s="107"/>
      <c r="USE281" s="107"/>
      <c r="USF281" s="107"/>
      <c r="USG281" s="107"/>
      <c r="USH281" s="107"/>
      <c r="USI281" s="107"/>
      <c r="USJ281" s="107"/>
      <c r="USK281" s="107"/>
      <c r="USL281" s="107"/>
      <c r="USM281" s="107"/>
      <c r="USN281" s="107"/>
      <c r="USO281" s="107"/>
      <c r="USP281" s="107"/>
      <c r="USQ281" s="107"/>
      <c r="USR281" s="107"/>
      <c r="USS281" s="107"/>
      <c r="UST281" s="107"/>
      <c r="USU281" s="107"/>
      <c r="USV281" s="107"/>
      <c r="USW281" s="107"/>
      <c r="USX281" s="107"/>
      <c r="USY281" s="107"/>
      <c r="USZ281" s="107"/>
      <c r="UTA281" s="107"/>
      <c r="UTB281" s="107"/>
      <c r="UTC281" s="107"/>
      <c r="UTD281" s="107"/>
      <c r="UTE281" s="107"/>
      <c r="UTF281" s="107"/>
      <c r="UTG281" s="107"/>
      <c r="UTH281" s="107"/>
      <c r="UTI281" s="107"/>
      <c r="UTJ281" s="107"/>
      <c r="UTK281" s="107"/>
      <c r="UTL281" s="107"/>
      <c r="UTM281" s="107"/>
      <c r="UTN281" s="107"/>
      <c r="UTO281" s="107"/>
      <c r="UTP281" s="107"/>
      <c r="UTQ281" s="107"/>
      <c r="UTR281" s="107"/>
      <c r="UTS281" s="107"/>
      <c r="UTT281" s="107"/>
      <c r="UTU281" s="107"/>
      <c r="UTV281" s="107"/>
      <c r="UTW281" s="107"/>
      <c r="UTX281" s="107"/>
      <c r="UTY281" s="107"/>
      <c r="UTZ281" s="107"/>
      <c r="UUA281" s="107"/>
      <c r="UUB281" s="107"/>
      <c r="UUC281" s="107"/>
      <c r="UUD281" s="107"/>
      <c r="UUE281" s="107"/>
      <c r="UUF281" s="107"/>
      <c r="UUG281" s="107"/>
      <c r="UUH281" s="107"/>
      <c r="UUI281" s="107"/>
      <c r="UUJ281" s="107"/>
      <c r="UUK281" s="107"/>
      <c r="UUL281" s="107"/>
      <c r="UUM281" s="107"/>
      <c r="UUN281" s="107"/>
      <c r="UUO281" s="107"/>
      <c r="UUP281" s="107"/>
      <c r="UUQ281" s="107"/>
      <c r="UUR281" s="107"/>
      <c r="UUS281" s="107"/>
      <c r="UUT281" s="107"/>
      <c r="UUU281" s="107"/>
      <c r="UUV281" s="107"/>
      <c r="UUW281" s="107"/>
      <c r="UUX281" s="107"/>
      <c r="UUY281" s="107"/>
      <c r="UUZ281" s="107"/>
      <c r="UVA281" s="107"/>
      <c r="UVB281" s="107"/>
      <c r="UVC281" s="107"/>
      <c r="UVD281" s="107"/>
      <c r="UVE281" s="107"/>
      <c r="UVF281" s="107"/>
      <c r="UVG281" s="107"/>
      <c r="UVH281" s="107"/>
      <c r="UVI281" s="107"/>
      <c r="UVJ281" s="107"/>
      <c r="UVK281" s="107"/>
      <c r="UVL281" s="107"/>
      <c r="UVM281" s="107"/>
      <c r="UVN281" s="107"/>
      <c r="UVO281" s="107"/>
      <c r="UVP281" s="107"/>
      <c r="UVQ281" s="107"/>
      <c r="UVR281" s="107"/>
      <c r="UVS281" s="107"/>
      <c r="UVT281" s="107"/>
      <c r="UVU281" s="107"/>
      <c r="UVV281" s="107"/>
      <c r="UVW281" s="107"/>
      <c r="UVX281" s="107"/>
      <c r="UVY281" s="107"/>
      <c r="UVZ281" s="107"/>
      <c r="UWA281" s="107"/>
      <c r="UWB281" s="107"/>
      <c r="UWC281" s="107"/>
      <c r="UWD281" s="107"/>
      <c r="UWE281" s="107"/>
      <c r="UWF281" s="107"/>
      <c r="UWG281" s="107"/>
      <c r="UWH281" s="107"/>
      <c r="UWI281" s="107"/>
      <c r="UWJ281" s="107"/>
      <c r="UWK281" s="107"/>
      <c r="UWL281" s="107"/>
      <c r="UWM281" s="107"/>
      <c r="UWN281" s="107"/>
      <c r="UWO281" s="107"/>
      <c r="UWP281" s="107"/>
      <c r="UWQ281" s="107"/>
      <c r="UWR281" s="107"/>
      <c r="UWS281" s="107"/>
      <c r="UWT281" s="107"/>
      <c r="UWU281" s="107"/>
      <c r="UWV281" s="107"/>
      <c r="UWW281" s="107"/>
      <c r="UWX281" s="107"/>
      <c r="UWY281" s="107"/>
      <c r="UWZ281" s="107"/>
      <c r="UXA281" s="107"/>
      <c r="UXB281" s="107"/>
      <c r="UXC281" s="107"/>
      <c r="UXD281" s="107"/>
      <c r="UXE281" s="107"/>
      <c r="UXF281" s="107"/>
      <c r="UXG281" s="107"/>
      <c r="UXH281" s="107"/>
      <c r="UXI281" s="107"/>
      <c r="UXJ281" s="107"/>
      <c r="UXK281" s="107"/>
      <c r="UXL281" s="107"/>
      <c r="UXM281" s="107"/>
      <c r="UXN281" s="107"/>
      <c r="UXO281" s="107"/>
      <c r="UXP281" s="107"/>
      <c r="UXQ281" s="107"/>
      <c r="UXR281" s="107"/>
      <c r="UXS281" s="107"/>
      <c r="UXT281" s="107"/>
      <c r="UXU281" s="107"/>
      <c r="UXV281" s="107"/>
      <c r="UXW281" s="107"/>
      <c r="UXX281" s="107"/>
      <c r="UXY281" s="107"/>
      <c r="UXZ281" s="107"/>
      <c r="UYA281" s="107"/>
      <c r="UYB281" s="107"/>
      <c r="UYC281" s="107"/>
      <c r="UYD281" s="107"/>
      <c r="UYE281" s="107"/>
      <c r="UYF281" s="107"/>
      <c r="UYG281" s="107"/>
      <c r="UYH281" s="107"/>
      <c r="UYI281" s="107"/>
      <c r="UYJ281" s="107"/>
      <c r="UYK281" s="107"/>
      <c r="UYL281" s="107"/>
      <c r="UYM281" s="107"/>
      <c r="UYN281" s="107"/>
      <c r="UYO281" s="107"/>
      <c r="UYP281" s="107"/>
      <c r="UYQ281" s="107"/>
      <c r="UYR281" s="107"/>
      <c r="UYS281" s="107"/>
      <c r="UYT281" s="107"/>
      <c r="UYU281" s="107"/>
      <c r="UYV281" s="107"/>
      <c r="UYW281" s="107"/>
      <c r="UYX281" s="107"/>
      <c r="UYY281" s="107"/>
      <c r="UYZ281" s="107"/>
      <c r="UZA281" s="107"/>
      <c r="UZB281" s="107"/>
      <c r="UZC281" s="107"/>
      <c r="UZD281" s="107"/>
      <c r="UZE281" s="107"/>
      <c r="UZF281" s="107"/>
      <c r="UZG281" s="107"/>
      <c r="UZH281" s="107"/>
      <c r="UZI281" s="107"/>
      <c r="UZJ281" s="107"/>
      <c r="UZK281" s="107"/>
      <c r="UZL281" s="107"/>
      <c r="UZM281" s="107"/>
      <c r="UZN281" s="107"/>
      <c r="UZO281" s="107"/>
      <c r="UZP281" s="107"/>
      <c r="UZQ281" s="107"/>
      <c r="UZR281" s="107"/>
      <c r="UZS281" s="107"/>
      <c r="UZT281" s="107"/>
      <c r="UZU281" s="107"/>
      <c r="UZV281" s="107"/>
      <c r="UZW281" s="107"/>
      <c r="UZX281" s="107"/>
      <c r="UZY281" s="107"/>
      <c r="UZZ281" s="107"/>
      <c r="VAA281" s="107"/>
      <c r="VAB281" s="107"/>
      <c r="VAC281" s="107"/>
      <c r="VAD281" s="107"/>
      <c r="VAE281" s="107"/>
      <c r="VAF281" s="107"/>
      <c r="VAG281" s="107"/>
      <c r="VAH281" s="107"/>
      <c r="VAI281" s="107"/>
      <c r="VAJ281" s="107"/>
      <c r="VAK281" s="107"/>
      <c r="VAL281" s="107"/>
      <c r="VAM281" s="107"/>
      <c r="VAN281" s="107"/>
      <c r="VAO281" s="107"/>
      <c r="VAP281" s="107"/>
      <c r="VAQ281" s="107"/>
      <c r="VAR281" s="107"/>
      <c r="VAS281" s="107"/>
      <c r="VAT281" s="107"/>
      <c r="VAU281" s="107"/>
      <c r="VAV281" s="107"/>
      <c r="VAW281" s="107"/>
      <c r="VAX281" s="107"/>
      <c r="VAY281" s="107"/>
      <c r="VAZ281" s="107"/>
      <c r="VBA281" s="107"/>
      <c r="VBB281" s="107"/>
      <c r="VBC281" s="107"/>
      <c r="VBD281" s="107"/>
      <c r="VBE281" s="107"/>
      <c r="VBF281" s="107"/>
      <c r="VBG281" s="107"/>
      <c r="VBH281" s="107"/>
      <c r="VBI281" s="107"/>
      <c r="VBJ281" s="107"/>
      <c r="VBK281" s="107"/>
      <c r="VBL281" s="107"/>
      <c r="VBM281" s="107"/>
      <c r="VBN281" s="107"/>
      <c r="VBO281" s="107"/>
      <c r="VBP281" s="107"/>
      <c r="VBQ281" s="107"/>
      <c r="VBR281" s="107"/>
      <c r="VBS281" s="107"/>
      <c r="VBT281" s="107"/>
      <c r="VBU281" s="107"/>
      <c r="VBV281" s="107"/>
      <c r="VBW281" s="107"/>
      <c r="VBX281" s="107"/>
      <c r="VBY281" s="107"/>
      <c r="VBZ281" s="107"/>
      <c r="VCA281" s="107"/>
      <c r="VCB281" s="107"/>
      <c r="VCC281" s="107"/>
      <c r="VCD281" s="107"/>
      <c r="VCE281" s="107"/>
      <c r="VCF281" s="107"/>
      <c r="VCG281" s="107"/>
      <c r="VCH281" s="107"/>
      <c r="VCI281" s="107"/>
      <c r="VCJ281" s="107"/>
      <c r="VCK281" s="107"/>
      <c r="VCL281" s="107"/>
      <c r="VCM281" s="107"/>
      <c r="VCN281" s="107"/>
      <c r="VCO281" s="107"/>
      <c r="VCP281" s="107"/>
      <c r="VCQ281" s="107"/>
      <c r="VCR281" s="107"/>
      <c r="VCS281" s="107"/>
      <c r="VCT281" s="107"/>
      <c r="VCU281" s="107"/>
      <c r="VCV281" s="107"/>
      <c r="VCW281" s="107"/>
      <c r="VCX281" s="107"/>
      <c r="VCY281" s="107"/>
      <c r="VCZ281" s="107"/>
      <c r="VDA281" s="107"/>
      <c r="VDB281" s="107"/>
      <c r="VDC281" s="107"/>
      <c r="VDD281" s="107"/>
      <c r="VDE281" s="107"/>
      <c r="VDF281" s="107"/>
      <c r="VDG281" s="107"/>
      <c r="VDH281" s="107"/>
      <c r="VDI281" s="107"/>
      <c r="VDJ281" s="107"/>
      <c r="VDK281" s="107"/>
      <c r="VDL281" s="107"/>
      <c r="VDM281" s="107"/>
      <c r="VDN281" s="107"/>
      <c r="VDO281" s="107"/>
      <c r="VDP281" s="107"/>
      <c r="VDQ281" s="107"/>
      <c r="VDR281" s="107"/>
      <c r="VDS281" s="107"/>
      <c r="VDT281" s="107"/>
      <c r="VDU281" s="107"/>
      <c r="VDV281" s="107"/>
      <c r="VDW281" s="107"/>
      <c r="VDX281" s="107"/>
      <c r="VDY281" s="107"/>
      <c r="VDZ281" s="107"/>
      <c r="VEA281" s="107"/>
      <c r="VEB281" s="107"/>
      <c r="VEC281" s="107"/>
      <c r="VED281" s="107"/>
      <c r="VEE281" s="107"/>
      <c r="VEF281" s="107"/>
      <c r="VEG281" s="107"/>
      <c r="VEH281" s="107"/>
      <c r="VEI281" s="107"/>
      <c r="VEJ281" s="107"/>
      <c r="VEK281" s="107"/>
      <c r="VEL281" s="107"/>
      <c r="VEM281" s="107"/>
      <c r="VEN281" s="107"/>
      <c r="VEO281" s="107"/>
      <c r="VEP281" s="107"/>
      <c r="VEQ281" s="107"/>
      <c r="VER281" s="107"/>
      <c r="VES281" s="107"/>
      <c r="VET281" s="107"/>
      <c r="VEU281" s="107"/>
      <c r="VEV281" s="107"/>
      <c r="VEW281" s="107"/>
      <c r="VEX281" s="107"/>
      <c r="VEY281" s="107"/>
      <c r="VEZ281" s="107"/>
      <c r="VFA281" s="107"/>
      <c r="VFB281" s="107"/>
      <c r="VFC281" s="107"/>
      <c r="VFD281" s="107"/>
      <c r="VFE281" s="107"/>
      <c r="VFF281" s="107"/>
      <c r="VFG281" s="107"/>
      <c r="VFH281" s="107"/>
      <c r="VFI281" s="107"/>
      <c r="VFJ281" s="107"/>
      <c r="VFK281" s="107"/>
      <c r="VFL281" s="107"/>
      <c r="VFM281" s="107"/>
      <c r="VFN281" s="107"/>
      <c r="VFO281" s="107"/>
      <c r="VFP281" s="107"/>
      <c r="VFQ281" s="107"/>
      <c r="VFR281" s="107"/>
      <c r="VFS281" s="107"/>
      <c r="VFT281" s="107"/>
      <c r="VFU281" s="107"/>
      <c r="VFV281" s="107"/>
      <c r="VFW281" s="107"/>
      <c r="VFX281" s="107"/>
      <c r="VFY281" s="107"/>
      <c r="VFZ281" s="107"/>
      <c r="VGA281" s="107"/>
      <c r="VGB281" s="107"/>
      <c r="VGC281" s="107"/>
      <c r="VGD281" s="107"/>
      <c r="VGE281" s="107"/>
      <c r="VGF281" s="107"/>
      <c r="VGG281" s="107"/>
      <c r="VGH281" s="107"/>
      <c r="VGI281" s="107"/>
      <c r="VGJ281" s="107"/>
      <c r="VGK281" s="107"/>
      <c r="VGL281" s="107"/>
      <c r="VGM281" s="107"/>
      <c r="VGN281" s="107"/>
      <c r="VGO281" s="107"/>
      <c r="VGP281" s="107"/>
      <c r="VGQ281" s="107"/>
      <c r="VGR281" s="107"/>
      <c r="VGS281" s="107"/>
      <c r="VGT281" s="107"/>
      <c r="VGU281" s="107"/>
      <c r="VGV281" s="107"/>
      <c r="VGW281" s="107"/>
      <c r="VGX281" s="107"/>
      <c r="VGY281" s="107"/>
      <c r="VGZ281" s="107"/>
      <c r="VHA281" s="107"/>
      <c r="VHB281" s="107"/>
      <c r="VHC281" s="107"/>
      <c r="VHD281" s="107"/>
      <c r="VHE281" s="107"/>
      <c r="VHF281" s="107"/>
      <c r="VHG281" s="107"/>
      <c r="VHH281" s="107"/>
      <c r="VHI281" s="107"/>
      <c r="VHJ281" s="107"/>
      <c r="VHK281" s="107"/>
      <c r="VHL281" s="107"/>
      <c r="VHM281" s="107"/>
      <c r="VHN281" s="107"/>
      <c r="VHO281" s="107"/>
      <c r="VHP281" s="107"/>
      <c r="VHQ281" s="107"/>
      <c r="VHR281" s="107"/>
      <c r="VHS281" s="107"/>
      <c r="VHT281" s="107"/>
      <c r="VHU281" s="107"/>
      <c r="VHV281" s="107"/>
      <c r="VHW281" s="107"/>
      <c r="VHX281" s="107"/>
      <c r="VHY281" s="107"/>
      <c r="VHZ281" s="107"/>
      <c r="VIA281" s="107"/>
      <c r="VIB281" s="107"/>
      <c r="VIC281" s="107"/>
      <c r="VID281" s="107"/>
      <c r="VIE281" s="107"/>
      <c r="VIF281" s="107"/>
      <c r="VIG281" s="107"/>
      <c r="VIH281" s="107"/>
      <c r="VII281" s="107"/>
      <c r="VIJ281" s="107"/>
      <c r="VIK281" s="107"/>
      <c r="VIL281" s="107"/>
      <c r="VIM281" s="107"/>
      <c r="VIN281" s="107"/>
      <c r="VIO281" s="107"/>
      <c r="VIP281" s="107"/>
      <c r="VIQ281" s="107"/>
      <c r="VIR281" s="107"/>
      <c r="VIS281" s="107"/>
      <c r="VIT281" s="107"/>
      <c r="VIU281" s="107"/>
      <c r="VIV281" s="107"/>
      <c r="VIW281" s="107"/>
      <c r="VIX281" s="107"/>
      <c r="VIY281" s="107"/>
      <c r="VIZ281" s="107"/>
      <c r="VJA281" s="107"/>
      <c r="VJB281" s="107"/>
      <c r="VJC281" s="107"/>
      <c r="VJD281" s="107"/>
      <c r="VJE281" s="107"/>
      <c r="VJF281" s="107"/>
      <c r="VJG281" s="107"/>
      <c r="VJH281" s="107"/>
      <c r="VJI281" s="107"/>
      <c r="VJJ281" s="107"/>
      <c r="VJK281" s="107"/>
      <c r="VJL281" s="107"/>
      <c r="VJM281" s="107"/>
      <c r="VJN281" s="107"/>
      <c r="VJO281" s="107"/>
      <c r="VJP281" s="107"/>
      <c r="VJQ281" s="107"/>
      <c r="VJR281" s="107"/>
      <c r="VJS281" s="107"/>
      <c r="VJT281" s="107"/>
      <c r="VJU281" s="107"/>
      <c r="VJV281" s="107"/>
      <c r="VJW281" s="107"/>
      <c r="VJX281" s="107"/>
      <c r="VJY281" s="107"/>
      <c r="VJZ281" s="107"/>
      <c r="VKA281" s="107"/>
      <c r="VKB281" s="107"/>
      <c r="VKC281" s="107"/>
      <c r="VKD281" s="107"/>
      <c r="VKE281" s="107"/>
      <c r="VKF281" s="107"/>
      <c r="VKG281" s="107"/>
      <c r="VKH281" s="107"/>
      <c r="VKI281" s="107"/>
      <c r="VKJ281" s="107"/>
      <c r="VKK281" s="107"/>
      <c r="VKL281" s="107"/>
      <c r="VKM281" s="107"/>
      <c r="VKN281" s="107"/>
      <c r="VKO281" s="107"/>
      <c r="VKP281" s="107"/>
      <c r="VKQ281" s="107"/>
      <c r="VKR281" s="107"/>
      <c r="VKS281" s="107"/>
      <c r="VKT281" s="107"/>
      <c r="VKU281" s="107"/>
      <c r="VKV281" s="107"/>
      <c r="VKW281" s="107"/>
      <c r="VKX281" s="107"/>
      <c r="VKY281" s="107"/>
      <c r="VKZ281" s="107"/>
      <c r="VLA281" s="107"/>
      <c r="VLB281" s="107"/>
      <c r="VLC281" s="107"/>
      <c r="VLD281" s="107"/>
      <c r="VLE281" s="107"/>
      <c r="VLF281" s="107"/>
      <c r="VLG281" s="107"/>
      <c r="VLH281" s="107"/>
      <c r="VLI281" s="107"/>
      <c r="VLJ281" s="107"/>
      <c r="VLK281" s="107"/>
      <c r="VLL281" s="107"/>
      <c r="VLM281" s="107"/>
      <c r="VLN281" s="107"/>
      <c r="VLO281" s="107"/>
      <c r="VLP281" s="107"/>
      <c r="VLQ281" s="107"/>
      <c r="VLR281" s="107"/>
      <c r="VLS281" s="107"/>
      <c r="VLT281" s="107"/>
      <c r="VLU281" s="107"/>
      <c r="VLV281" s="107"/>
      <c r="VLW281" s="107"/>
      <c r="VLX281" s="107"/>
      <c r="VLY281" s="107"/>
      <c r="VLZ281" s="107"/>
      <c r="VMA281" s="107"/>
      <c r="VMB281" s="107"/>
      <c r="VMC281" s="107"/>
      <c r="VMD281" s="107"/>
      <c r="VME281" s="107"/>
      <c r="VMF281" s="107"/>
      <c r="VMG281" s="107"/>
      <c r="VMH281" s="107"/>
      <c r="VMI281" s="107"/>
      <c r="VMJ281" s="107"/>
      <c r="VMK281" s="107"/>
      <c r="VML281" s="107"/>
      <c r="VMM281" s="107"/>
      <c r="VMN281" s="107"/>
      <c r="VMO281" s="107"/>
      <c r="VMP281" s="107"/>
      <c r="VMQ281" s="107"/>
      <c r="VMR281" s="107"/>
      <c r="VMS281" s="107"/>
      <c r="VMT281" s="107"/>
      <c r="VMU281" s="107"/>
      <c r="VMV281" s="107"/>
      <c r="VMW281" s="107"/>
      <c r="VMX281" s="107"/>
      <c r="VMY281" s="107"/>
      <c r="VMZ281" s="107"/>
      <c r="VNA281" s="107"/>
      <c r="VNB281" s="107"/>
      <c r="VNC281" s="107"/>
      <c r="VND281" s="107"/>
      <c r="VNE281" s="107"/>
      <c r="VNF281" s="107"/>
      <c r="VNG281" s="107"/>
      <c r="VNH281" s="107"/>
      <c r="VNI281" s="107"/>
      <c r="VNJ281" s="107"/>
      <c r="VNK281" s="107"/>
      <c r="VNL281" s="107"/>
      <c r="VNM281" s="107"/>
      <c r="VNN281" s="107"/>
      <c r="VNO281" s="107"/>
      <c r="VNP281" s="107"/>
      <c r="VNQ281" s="107"/>
      <c r="VNR281" s="107"/>
      <c r="VNS281" s="107"/>
      <c r="VNT281" s="107"/>
      <c r="VNU281" s="107"/>
      <c r="VNV281" s="107"/>
      <c r="VNW281" s="107"/>
      <c r="VNX281" s="107"/>
      <c r="VNY281" s="107"/>
      <c r="VNZ281" s="107"/>
      <c r="VOA281" s="107"/>
      <c r="VOB281" s="107"/>
      <c r="VOC281" s="107"/>
      <c r="VOD281" s="107"/>
      <c r="VOE281" s="107"/>
      <c r="VOF281" s="107"/>
      <c r="VOG281" s="107"/>
      <c r="VOH281" s="107"/>
      <c r="VOI281" s="107"/>
      <c r="VOJ281" s="107"/>
      <c r="VOK281" s="107"/>
      <c r="VOL281" s="107"/>
      <c r="VOM281" s="107"/>
      <c r="VON281" s="107"/>
      <c r="VOO281" s="107"/>
      <c r="VOP281" s="107"/>
      <c r="VOQ281" s="107"/>
      <c r="VOR281" s="107"/>
      <c r="VOS281" s="107"/>
      <c r="VOT281" s="107"/>
      <c r="VOU281" s="107"/>
      <c r="VOV281" s="107"/>
      <c r="VOW281" s="107"/>
      <c r="VOX281" s="107"/>
      <c r="VOY281" s="107"/>
      <c r="VOZ281" s="107"/>
      <c r="VPA281" s="107"/>
      <c r="VPB281" s="107"/>
      <c r="VPC281" s="107"/>
      <c r="VPD281" s="107"/>
      <c r="VPE281" s="107"/>
      <c r="VPF281" s="107"/>
      <c r="VPG281" s="107"/>
      <c r="VPH281" s="107"/>
      <c r="VPI281" s="107"/>
      <c r="VPJ281" s="107"/>
      <c r="VPK281" s="107"/>
      <c r="VPL281" s="107"/>
      <c r="VPM281" s="107"/>
      <c r="VPN281" s="107"/>
      <c r="VPO281" s="107"/>
      <c r="VPP281" s="107"/>
      <c r="VPQ281" s="107"/>
      <c r="VPR281" s="107"/>
      <c r="VPS281" s="107"/>
      <c r="VPT281" s="107"/>
      <c r="VPU281" s="107"/>
      <c r="VPV281" s="107"/>
      <c r="VPW281" s="107"/>
      <c r="VPX281" s="107"/>
      <c r="VPY281" s="107"/>
      <c r="VPZ281" s="107"/>
      <c r="VQA281" s="107"/>
      <c r="VQB281" s="107"/>
      <c r="VQC281" s="107"/>
      <c r="VQD281" s="107"/>
      <c r="VQE281" s="107"/>
      <c r="VQF281" s="107"/>
      <c r="VQG281" s="107"/>
      <c r="VQH281" s="107"/>
      <c r="VQI281" s="107"/>
      <c r="VQJ281" s="107"/>
      <c r="VQK281" s="107"/>
      <c r="VQL281" s="107"/>
      <c r="VQM281" s="107"/>
      <c r="VQN281" s="107"/>
      <c r="VQO281" s="107"/>
      <c r="VQP281" s="107"/>
      <c r="VQQ281" s="107"/>
      <c r="VQR281" s="107"/>
      <c r="VQS281" s="107"/>
      <c r="VQT281" s="107"/>
      <c r="VQU281" s="107"/>
      <c r="VQV281" s="107"/>
      <c r="VQW281" s="107"/>
      <c r="VQX281" s="107"/>
      <c r="VQY281" s="107"/>
      <c r="VQZ281" s="107"/>
      <c r="VRA281" s="107"/>
      <c r="VRB281" s="107"/>
      <c r="VRC281" s="107"/>
      <c r="VRD281" s="107"/>
      <c r="VRE281" s="107"/>
      <c r="VRF281" s="107"/>
      <c r="VRG281" s="107"/>
      <c r="VRH281" s="107"/>
      <c r="VRI281" s="107"/>
      <c r="VRJ281" s="107"/>
      <c r="VRK281" s="107"/>
      <c r="VRL281" s="107"/>
      <c r="VRM281" s="107"/>
      <c r="VRN281" s="107"/>
      <c r="VRO281" s="107"/>
      <c r="VRP281" s="107"/>
      <c r="VRQ281" s="107"/>
      <c r="VRR281" s="107"/>
      <c r="VRS281" s="107"/>
      <c r="VRT281" s="107"/>
      <c r="VRU281" s="107"/>
      <c r="VRV281" s="107"/>
      <c r="VRW281" s="107"/>
      <c r="VRX281" s="107"/>
      <c r="VRY281" s="107"/>
      <c r="VRZ281" s="107"/>
      <c r="VSA281" s="107"/>
      <c r="VSB281" s="107"/>
      <c r="VSC281" s="107"/>
      <c r="VSD281" s="107"/>
      <c r="VSE281" s="107"/>
      <c r="VSF281" s="107"/>
      <c r="VSG281" s="107"/>
      <c r="VSH281" s="107"/>
      <c r="VSI281" s="107"/>
      <c r="VSJ281" s="107"/>
      <c r="VSK281" s="107"/>
      <c r="VSL281" s="107"/>
      <c r="VSM281" s="107"/>
      <c r="VSN281" s="107"/>
      <c r="VSO281" s="107"/>
      <c r="VSP281" s="107"/>
      <c r="VSQ281" s="107"/>
      <c r="VSR281" s="107"/>
      <c r="VSS281" s="107"/>
      <c r="VST281" s="107"/>
      <c r="VSU281" s="107"/>
      <c r="VSV281" s="107"/>
      <c r="VSW281" s="107"/>
      <c r="VSX281" s="107"/>
      <c r="VSY281" s="107"/>
      <c r="VSZ281" s="107"/>
      <c r="VTA281" s="107"/>
      <c r="VTB281" s="107"/>
      <c r="VTC281" s="107"/>
      <c r="VTD281" s="107"/>
      <c r="VTE281" s="107"/>
      <c r="VTF281" s="107"/>
      <c r="VTG281" s="107"/>
      <c r="VTH281" s="107"/>
      <c r="VTI281" s="107"/>
      <c r="VTJ281" s="107"/>
      <c r="VTK281" s="107"/>
      <c r="VTL281" s="107"/>
      <c r="VTM281" s="107"/>
      <c r="VTN281" s="107"/>
      <c r="VTO281" s="107"/>
      <c r="VTP281" s="107"/>
      <c r="VTQ281" s="107"/>
      <c r="VTR281" s="107"/>
      <c r="VTS281" s="107"/>
      <c r="VTT281" s="107"/>
      <c r="VTU281" s="107"/>
      <c r="VTV281" s="107"/>
      <c r="VTW281" s="107"/>
      <c r="VTX281" s="107"/>
      <c r="VTY281" s="107"/>
      <c r="VTZ281" s="107"/>
      <c r="VUA281" s="107"/>
      <c r="VUB281" s="107"/>
      <c r="VUC281" s="107"/>
      <c r="VUD281" s="107"/>
      <c r="VUE281" s="107"/>
      <c r="VUF281" s="107"/>
      <c r="VUG281" s="107"/>
      <c r="VUH281" s="107"/>
      <c r="VUI281" s="107"/>
      <c r="VUJ281" s="107"/>
      <c r="VUK281" s="107"/>
      <c r="VUL281" s="107"/>
      <c r="VUM281" s="107"/>
      <c r="VUN281" s="107"/>
      <c r="VUO281" s="107"/>
      <c r="VUP281" s="107"/>
      <c r="VUQ281" s="107"/>
      <c r="VUR281" s="107"/>
      <c r="VUS281" s="107"/>
      <c r="VUT281" s="107"/>
      <c r="VUU281" s="107"/>
      <c r="VUV281" s="107"/>
      <c r="VUW281" s="107"/>
      <c r="VUX281" s="107"/>
      <c r="VUY281" s="107"/>
      <c r="VUZ281" s="107"/>
      <c r="VVA281" s="107"/>
      <c r="VVB281" s="107"/>
      <c r="VVC281" s="107"/>
      <c r="VVD281" s="107"/>
      <c r="VVE281" s="107"/>
      <c r="VVF281" s="107"/>
      <c r="VVG281" s="107"/>
      <c r="VVH281" s="107"/>
      <c r="VVI281" s="107"/>
      <c r="VVJ281" s="107"/>
      <c r="VVK281" s="107"/>
      <c r="VVL281" s="107"/>
      <c r="VVM281" s="107"/>
      <c r="VVN281" s="107"/>
      <c r="VVO281" s="107"/>
      <c r="VVP281" s="107"/>
      <c r="VVQ281" s="107"/>
      <c r="VVR281" s="107"/>
      <c r="VVS281" s="107"/>
      <c r="VVT281" s="107"/>
      <c r="VVU281" s="107"/>
      <c r="VVV281" s="107"/>
      <c r="VVW281" s="107"/>
      <c r="VVX281" s="107"/>
      <c r="VVY281" s="107"/>
      <c r="VVZ281" s="107"/>
      <c r="VWA281" s="107"/>
      <c r="VWB281" s="107"/>
      <c r="VWC281" s="107"/>
      <c r="VWD281" s="107"/>
      <c r="VWE281" s="107"/>
      <c r="VWF281" s="107"/>
      <c r="VWG281" s="107"/>
      <c r="VWH281" s="107"/>
      <c r="VWI281" s="107"/>
      <c r="VWJ281" s="107"/>
      <c r="VWK281" s="107"/>
      <c r="VWL281" s="107"/>
      <c r="VWM281" s="107"/>
      <c r="VWN281" s="107"/>
      <c r="VWO281" s="107"/>
      <c r="VWP281" s="107"/>
      <c r="VWQ281" s="107"/>
      <c r="VWR281" s="107"/>
      <c r="VWS281" s="107"/>
      <c r="VWT281" s="107"/>
      <c r="VWU281" s="107"/>
      <c r="VWV281" s="107"/>
      <c r="VWW281" s="107"/>
      <c r="VWX281" s="107"/>
      <c r="VWY281" s="107"/>
      <c r="VWZ281" s="107"/>
      <c r="VXA281" s="107"/>
      <c r="VXB281" s="107"/>
      <c r="VXC281" s="107"/>
      <c r="VXD281" s="107"/>
      <c r="VXE281" s="107"/>
      <c r="VXF281" s="107"/>
      <c r="VXG281" s="107"/>
      <c r="VXH281" s="107"/>
      <c r="VXI281" s="107"/>
      <c r="VXJ281" s="107"/>
      <c r="VXK281" s="107"/>
      <c r="VXL281" s="107"/>
      <c r="VXM281" s="107"/>
      <c r="VXN281" s="107"/>
      <c r="VXO281" s="107"/>
      <c r="VXP281" s="107"/>
      <c r="VXQ281" s="107"/>
      <c r="VXR281" s="107"/>
      <c r="VXS281" s="107"/>
      <c r="VXT281" s="107"/>
      <c r="VXU281" s="107"/>
      <c r="VXV281" s="107"/>
      <c r="VXW281" s="107"/>
      <c r="VXX281" s="107"/>
      <c r="VXY281" s="107"/>
      <c r="VXZ281" s="107"/>
      <c r="VYA281" s="107"/>
      <c r="VYB281" s="107"/>
      <c r="VYC281" s="107"/>
      <c r="VYD281" s="107"/>
      <c r="VYE281" s="107"/>
      <c r="VYF281" s="107"/>
      <c r="VYG281" s="107"/>
      <c r="VYH281" s="107"/>
      <c r="VYI281" s="107"/>
      <c r="VYJ281" s="107"/>
      <c r="VYK281" s="107"/>
      <c r="VYL281" s="107"/>
      <c r="VYM281" s="107"/>
      <c r="VYN281" s="107"/>
      <c r="VYO281" s="107"/>
      <c r="VYP281" s="107"/>
      <c r="VYQ281" s="107"/>
      <c r="VYR281" s="107"/>
      <c r="VYS281" s="107"/>
      <c r="VYT281" s="107"/>
      <c r="VYU281" s="107"/>
      <c r="VYV281" s="107"/>
      <c r="VYW281" s="107"/>
      <c r="VYX281" s="107"/>
      <c r="VYY281" s="107"/>
      <c r="VYZ281" s="107"/>
      <c r="VZA281" s="107"/>
      <c r="VZB281" s="107"/>
      <c r="VZC281" s="107"/>
      <c r="VZD281" s="107"/>
      <c r="VZE281" s="107"/>
      <c r="VZF281" s="107"/>
      <c r="VZG281" s="107"/>
      <c r="VZH281" s="107"/>
      <c r="VZI281" s="107"/>
      <c r="VZJ281" s="107"/>
      <c r="VZK281" s="107"/>
      <c r="VZL281" s="107"/>
      <c r="VZM281" s="107"/>
      <c r="VZN281" s="107"/>
      <c r="VZO281" s="107"/>
      <c r="VZP281" s="107"/>
      <c r="VZQ281" s="107"/>
      <c r="VZR281" s="107"/>
      <c r="VZS281" s="107"/>
      <c r="VZT281" s="107"/>
      <c r="VZU281" s="107"/>
      <c r="VZV281" s="107"/>
      <c r="VZW281" s="107"/>
      <c r="VZX281" s="107"/>
      <c r="VZY281" s="107"/>
      <c r="VZZ281" s="107"/>
      <c r="WAA281" s="107"/>
      <c r="WAB281" s="107"/>
      <c r="WAC281" s="107"/>
      <c r="WAD281" s="107"/>
      <c r="WAE281" s="107"/>
      <c r="WAF281" s="107"/>
      <c r="WAG281" s="107"/>
      <c r="WAH281" s="107"/>
      <c r="WAI281" s="107"/>
      <c r="WAJ281" s="107"/>
      <c r="WAK281" s="107"/>
      <c r="WAL281" s="107"/>
      <c r="WAM281" s="107"/>
      <c r="WAN281" s="107"/>
      <c r="WAO281" s="107"/>
      <c r="WAP281" s="107"/>
      <c r="WAQ281" s="107"/>
      <c r="WAR281" s="107"/>
      <c r="WAS281" s="107"/>
      <c r="WAT281" s="107"/>
      <c r="WAU281" s="107"/>
      <c r="WAV281" s="107"/>
      <c r="WAW281" s="107"/>
      <c r="WAX281" s="107"/>
      <c r="WAY281" s="107"/>
      <c r="WAZ281" s="107"/>
      <c r="WBA281" s="107"/>
      <c r="WBB281" s="107"/>
      <c r="WBC281" s="107"/>
      <c r="WBD281" s="107"/>
      <c r="WBE281" s="107"/>
      <c r="WBF281" s="107"/>
      <c r="WBG281" s="107"/>
      <c r="WBH281" s="107"/>
      <c r="WBI281" s="107"/>
      <c r="WBJ281" s="107"/>
      <c r="WBK281" s="107"/>
      <c r="WBL281" s="107"/>
      <c r="WBM281" s="107"/>
      <c r="WBN281" s="107"/>
      <c r="WBO281" s="107"/>
      <c r="WBP281" s="107"/>
      <c r="WBQ281" s="107"/>
      <c r="WBR281" s="107"/>
      <c r="WBS281" s="107"/>
      <c r="WBT281" s="107"/>
      <c r="WBU281" s="107"/>
      <c r="WBV281" s="107"/>
      <c r="WBW281" s="107"/>
      <c r="WBX281" s="107"/>
      <c r="WBY281" s="107"/>
      <c r="WBZ281" s="107"/>
      <c r="WCA281" s="107"/>
      <c r="WCB281" s="107"/>
      <c r="WCC281" s="107"/>
      <c r="WCD281" s="107"/>
      <c r="WCE281" s="107"/>
      <c r="WCF281" s="107"/>
      <c r="WCG281" s="107"/>
      <c r="WCH281" s="107"/>
      <c r="WCI281" s="107"/>
      <c r="WCJ281" s="107"/>
      <c r="WCK281" s="107"/>
      <c r="WCL281" s="107"/>
      <c r="WCM281" s="107"/>
      <c r="WCN281" s="107"/>
      <c r="WCO281" s="107"/>
      <c r="WCP281" s="107"/>
      <c r="WCQ281" s="107"/>
      <c r="WCR281" s="107"/>
      <c r="WCS281" s="107"/>
      <c r="WCT281" s="107"/>
      <c r="WCU281" s="107"/>
      <c r="WCV281" s="107"/>
      <c r="WCW281" s="107"/>
      <c r="WCX281" s="107"/>
      <c r="WCY281" s="107"/>
      <c r="WCZ281" s="107"/>
      <c r="WDA281" s="107"/>
      <c r="WDB281" s="107"/>
      <c r="WDC281" s="107"/>
      <c r="WDD281" s="107"/>
      <c r="WDE281" s="107"/>
      <c r="WDF281" s="107"/>
      <c r="WDG281" s="107"/>
      <c r="WDH281" s="107"/>
      <c r="WDI281" s="107"/>
      <c r="WDJ281" s="107"/>
      <c r="WDK281" s="107"/>
      <c r="WDL281" s="107"/>
      <c r="WDM281" s="107"/>
      <c r="WDN281" s="107"/>
      <c r="WDO281" s="107"/>
      <c r="WDP281" s="107"/>
      <c r="WDQ281" s="107"/>
      <c r="WDR281" s="107"/>
      <c r="WDS281" s="107"/>
      <c r="WDT281" s="107"/>
      <c r="WDU281" s="107"/>
      <c r="WDV281" s="107"/>
      <c r="WDW281" s="107"/>
      <c r="WDX281" s="107"/>
      <c r="WDY281" s="107"/>
      <c r="WDZ281" s="107"/>
      <c r="WEA281" s="107"/>
      <c r="WEB281" s="107"/>
      <c r="WEC281" s="107"/>
      <c r="WED281" s="107"/>
      <c r="WEE281" s="107"/>
      <c r="WEF281" s="107"/>
      <c r="WEG281" s="107"/>
      <c r="WEH281" s="107"/>
      <c r="WEI281" s="107"/>
      <c r="WEJ281" s="107"/>
      <c r="WEK281" s="107"/>
      <c r="WEL281" s="107"/>
      <c r="WEM281" s="107"/>
      <c r="WEN281" s="107"/>
      <c r="WEO281" s="107"/>
      <c r="WEP281" s="107"/>
      <c r="WEQ281" s="107"/>
      <c r="WER281" s="107"/>
      <c r="WES281" s="107"/>
      <c r="WET281" s="107"/>
      <c r="WEU281" s="107"/>
      <c r="WEV281" s="107"/>
      <c r="WEW281" s="107"/>
      <c r="WEX281" s="107"/>
      <c r="WEY281" s="107"/>
      <c r="WEZ281" s="107"/>
      <c r="WFA281" s="107"/>
      <c r="WFB281" s="107"/>
      <c r="WFC281" s="107"/>
      <c r="WFD281" s="107"/>
      <c r="WFE281" s="107"/>
      <c r="WFF281" s="107"/>
      <c r="WFG281" s="107"/>
      <c r="WFH281" s="107"/>
      <c r="WFI281" s="107"/>
      <c r="WFJ281" s="107"/>
      <c r="WFK281" s="107"/>
      <c r="WFL281" s="107"/>
      <c r="WFM281" s="107"/>
      <c r="WFN281" s="107"/>
      <c r="WFO281" s="107"/>
      <c r="WFP281" s="107"/>
      <c r="WFQ281" s="107"/>
      <c r="WFR281" s="107"/>
      <c r="WFS281" s="107"/>
      <c r="WFT281" s="107"/>
      <c r="WFU281" s="107"/>
      <c r="WFV281" s="107"/>
      <c r="WFW281" s="107"/>
      <c r="WFX281" s="107"/>
      <c r="WFY281" s="107"/>
      <c r="WFZ281" s="107"/>
      <c r="WGA281" s="107"/>
      <c r="WGB281" s="107"/>
      <c r="WGC281" s="107"/>
      <c r="WGD281" s="107"/>
      <c r="WGE281" s="107"/>
      <c r="WGF281" s="107"/>
      <c r="WGG281" s="107"/>
      <c r="WGH281" s="107"/>
      <c r="WGI281" s="107"/>
      <c r="WGJ281" s="107"/>
      <c r="WGK281" s="107"/>
      <c r="WGL281" s="107"/>
      <c r="WGM281" s="107"/>
      <c r="WGN281" s="107"/>
      <c r="WGO281" s="107"/>
      <c r="WGP281" s="107"/>
      <c r="WGQ281" s="107"/>
      <c r="WGR281" s="107"/>
      <c r="WGS281" s="107"/>
      <c r="WGT281" s="107"/>
      <c r="WGU281" s="107"/>
      <c r="WGV281" s="107"/>
      <c r="WGW281" s="107"/>
      <c r="WGX281" s="107"/>
      <c r="WGY281" s="107"/>
      <c r="WGZ281" s="107"/>
      <c r="WHA281" s="107"/>
      <c r="WHB281" s="107"/>
      <c r="WHC281" s="107"/>
      <c r="WHD281" s="107"/>
      <c r="WHE281" s="107"/>
      <c r="WHF281" s="107"/>
      <c r="WHG281" s="107"/>
      <c r="WHH281" s="107"/>
      <c r="WHI281" s="107"/>
      <c r="WHJ281" s="107"/>
      <c r="WHK281" s="107"/>
      <c r="WHL281" s="107"/>
      <c r="WHM281" s="107"/>
      <c r="WHN281" s="107"/>
      <c r="WHO281" s="107"/>
      <c r="WHP281" s="107"/>
      <c r="WHQ281" s="107"/>
      <c r="WHR281" s="107"/>
      <c r="WHS281" s="107"/>
      <c r="WHT281" s="107"/>
      <c r="WHU281" s="107"/>
      <c r="WHV281" s="107"/>
      <c r="WHW281" s="107"/>
      <c r="WHX281" s="107"/>
      <c r="WHY281" s="107"/>
      <c r="WHZ281" s="107"/>
      <c r="WIA281" s="107"/>
      <c r="WIB281" s="107"/>
      <c r="WIC281" s="107"/>
      <c r="WID281" s="107"/>
      <c r="WIE281" s="107"/>
      <c r="WIF281" s="107"/>
      <c r="WIG281" s="107"/>
      <c r="WIH281" s="107"/>
      <c r="WII281" s="107"/>
      <c r="WIJ281" s="107"/>
      <c r="WIK281" s="107"/>
      <c r="WIL281" s="107"/>
      <c r="WIM281" s="107"/>
      <c r="WIN281" s="107"/>
      <c r="WIO281" s="107"/>
      <c r="WIP281" s="107"/>
      <c r="WIQ281" s="107"/>
      <c r="WIR281" s="107"/>
      <c r="WIS281" s="107"/>
      <c r="WIT281" s="107"/>
      <c r="WIU281" s="107"/>
      <c r="WIV281" s="107"/>
      <c r="WIW281" s="107"/>
      <c r="WIX281" s="107"/>
      <c r="WIY281" s="107"/>
      <c r="WIZ281" s="107"/>
      <c r="WJA281" s="107"/>
      <c r="WJB281" s="107"/>
      <c r="WJC281" s="107"/>
      <c r="WJD281" s="107"/>
      <c r="WJE281" s="107"/>
      <c r="WJF281" s="107"/>
      <c r="WJG281" s="107"/>
      <c r="WJH281" s="107"/>
      <c r="WJI281" s="107"/>
      <c r="WJJ281" s="107"/>
      <c r="WJK281" s="107"/>
      <c r="WJL281" s="107"/>
      <c r="WJM281" s="107"/>
      <c r="WJN281" s="107"/>
      <c r="WJO281" s="107"/>
      <c r="WJP281" s="107"/>
      <c r="WJQ281" s="107"/>
      <c r="WJR281" s="107"/>
      <c r="WJS281" s="107"/>
      <c r="WJT281" s="107"/>
      <c r="WJU281" s="107"/>
      <c r="WJV281" s="107"/>
      <c r="WJW281" s="107"/>
      <c r="WJX281" s="107"/>
      <c r="WJY281" s="107"/>
      <c r="WJZ281" s="107"/>
      <c r="WKA281" s="107"/>
      <c r="WKB281" s="107"/>
      <c r="WKC281" s="107"/>
      <c r="WKD281" s="107"/>
      <c r="WKE281" s="107"/>
      <c r="WKF281" s="107"/>
      <c r="WKG281" s="107"/>
      <c r="WKH281" s="107"/>
      <c r="WKI281" s="107"/>
      <c r="WKJ281" s="107"/>
      <c r="WKK281" s="107"/>
      <c r="WKL281" s="107"/>
      <c r="WKM281" s="107"/>
      <c r="WKN281" s="107"/>
      <c r="WKO281" s="107"/>
      <c r="WKP281" s="107"/>
      <c r="WKQ281" s="107"/>
      <c r="WKR281" s="107"/>
      <c r="WKS281" s="107"/>
      <c r="WKT281" s="107"/>
      <c r="WKU281" s="107"/>
      <c r="WKV281" s="107"/>
      <c r="WKW281" s="107"/>
      <c r="WKX281" s="107"/>
      <c r="WKY281" s="107"/>
      <c r="WKZ281" s="107"/>
      <c r="WLA281" s="107"/>
      <c r="WLB281" s="107"/>
      <c r="WLC281" s="107"/>
      <c r="WLD281" s="107"/>
      <c r="WLE281" s="107"/>
      <c r="WLF281" s="107"/>
      <c r="WLG281" s="107"/>
      <c r="WLH281" s="107"/>
      <c r="WLI281" s="107"/>
      <c r="WLJ281" s="107"/>
      <c r="WLK281" s="107"/>
      <c r="WLL281" s="107"/>
      <c r="WLM281" s="107"/>
      <c r="WLN281" s="107"/>
      <c r="WLO281" s="107"/>
      <c r="WLP281" s="107"/>
      <c r="WLQ281" s="107"/>
      <c r="WLR281" s="107"/>
      <c r="WLS281" s="107"/>
      <c r="WLT281" s="107"/>
      <c r="WLU281" s="107"/>
      <c r="WLV281" s="107"/>
      <c r="WLW281" s="107"/>
      <c r="WLX281" s="107"/>
      <c r="WLY281" s="107"/>
      <c r="WLZ281" s="107"/>
      <c r="WMA281" s="107"/>
      <c r="WMB281" s="107"/>
      <c r="WMC281" s="107"/>
      <c r="WMD281" s="107"/>
      <c r="WME281" s="107"/>
      <c r="WMF281" s="107"/>
      <c r="WMG281" s="107"/>
      <c r="WMH281" s="107"/>
      <c r="WMI281" s="107"/>
      <c r="WMJ281" s="107"/>
      <c r="WMK281" s="107"/>
      <c r="WML281" s="107"/>
      <c r="WMM281" s="107"/>
      <c r="WMN281" s="107"/>
      <c r="WMO281" s="107"/>
      <c r="WMP281" s="107"/>
      <c r="WMQ281" s="107"/>
      <c r="WMR281" s="107"/>
      <c r="WMS281" s="107"/>
      <c r="WMT281" s="107"/>
      <c r="WMU281" s="107"/>
      <c r="WMV281" s="107"/>
      <c r="WMW281" s="107"/>
      <c r="WMX281" s="107"/>
      <c r="WMY281" s="107"/>
      <c r="WMZ281" s="107"/>
      <c r="WNA281" s="107"/>
      <c r="WNB281" s="107"/>
      <c r="WNC281" s="107"/>
      <c r="WND281" s="107"/>
      <c r="WNE281" s="107"/>
      <c r="WNF281" s="107"/>
      <c r="WNG281" s="107"/>
      <c r="WNH281" s="107"/>
      <c r="WNI281" s="107"/>
      <c r="WNJ281" s="107"/>
      <c r="WNK281" s="107"/>
      <c r="WNL281" s="107"/>
      <c r="WNM281" s="107"/>
      <c r="WNN281" s="107"/>
      <c r="WNO281" s="107"/>
      <c r="WNP281" s="107"/>
      <c r="WNQ281" s="107"/>
      <c r="WNR281" s="107"/>
      <c r="WNS281" s="107"/>
      <c r="WNT281" s="107"/>
      <c r="WNU281" s="107"/>
      <c r="WNV281" s="107"/>
      <c r="WNW281" s="107"/>
      <c r="WNX281" s="107"/>
      <c r="WNY281" s="107"/>
      <c r="WNZ281" s="107"/>
      <c r="WOA281" s="107"/>
      <c r="WOB281" s="107"/>
      <c r="WOC281" s="107"/>
      <c r="WOD281" s="107"/>
      <c r="WOE281" s="107"/>
      <c r="WOF281" s="107"/>
      <c r="WOG281" s="107"/>
      <c r="WOH281" s="107"/>
      <c r="WOI281" s="107"/>
      <c r="WOJ281" s="107"/>
      <c r="WOK281" s="107"/>
      <c r="WOL281" s="107"/>
      <c r="WOM281" s="107"/>
      <c r="WON281" s="107"/>
      <c r="WOO281" s="107"/>
      <c r="WOP281" s="107"/>
      <c r="WOQ281" s="107"/>
      <c r="WOR281" s="107"/>
      <c r="WOS281" s="107"/>
      <c r="WOT281" s="107"/>
      <c r="WOU281" s="107"/>
      <c r="WOV281" s="107"/>
      <c r="WOW281" s="107"/>
      <c r="WOX281" s="107"/>
      <c r="WOY281" s="107"/>
      <c r="WOZ281" s="107"/>
      <c r="WPA281" s="107"/>
      <c r="WPB281" s="107"/>
      <c r="WPC281" s="107"/>
      <c r="WPD281" s="107"/>
      <c r="WPE281" s="107"/>
      <c r="WPF281" s="107"/>
      <c r="WPG281" s="107"/>
      <c r="WPH281" s="107"/>
      <c r="WPI281" s="107"/>
      <c r="WPJ281" s="107"/>
      <c r="WPK281" s="107"/>
      <c r="WPL281" s="107"/>
      <c r="WPM281" s="107"/>
      <c r="WPN281" s="107"/>
      <c r="WPO281" s="107"/>
      <c r="WPP281" s="107"/>
      <c r="WPQ281" s="107"/>
      <c r="WPR281" s="107"/>
      <c r="WPS281" s="107"/>
      <c r="WPT281" s="107"/>
      <c r="WPU281" s="107"/>
      <c r="WPV281" s="107"/>
      <c r="WPW281" s="107"/>
      <c r="WPX281" s="107"/>
      <c r="WPY281" s="107"/>
      <c r="WPZ281" s="107"/>
      <c r="WQA281" s="107"/>
      <c r="WQB281" s="107"/>
      <c r="WQC281" s="107"/>
      <c r="WQD281" s="107"/>
      <c r="WQE281" s="107"/>
      <c r="WQF281" s="107"/>
      <c r="WQG281" s="107"/>
      <c r="WQH281" s="107"/>
      <c r="WQI281" s="107"/>
      <c r="WQJ281" s="107"/>
      <c r="WQK281" s="107"/>
      <c r="WQL281" s="107"/>
      <c r="WQM281" s="107"/>
      <c r="WQN281" s="107"/>
      <c r="WQO281" s="107"/>
      <c r="WQP281" s="107"/>
      <c r="WQQ281" s="107"/>
      <c r="WQR281" s="107"/>
      <c r="WQS281" s="107"/>
      <c r="WQT281" s="107"/>
      <c r="WQU281" s="107"/>
      <c r="WQV281" s="107"/>
      <c r="WQW281" s="107"/>
      <c r="WQX281" s="107"/>
      <c r="WQY281" s="107"/>
      <c r="WQZ281" s="107"/>
      <c r="WRA281" s="107"/>
      <c r="WRB281" s="107"/>
      <c r="WRC281" s="107"/>
      <c r="WRD281" s="107"/>
      <c r="WRE281" s="107"/>
      <c r="WRF281" s="107"/>
      <c r="WRG281" s="107"/>
      <c r="WRH281" s="107"/>
      <c r="WRI281" s="107"/>
      <c r="WRJ281" s="107"/>
      <c r="WRK281" s="107"/>
      <c r="WRL281" s="107"/>
      <c r="WRM281" s="107"/>
      <c r="WRN281" s="107"/>
      <c r="WRO281" s="107"/>
      <c r="WRP281" s="107"/>
      <c r="WRQ281" s="107"/>
      <c r="WRR281" s="107"/>
      <c r="WRS281" s="107"/>
      <c r="WRT281" s="107"/>
      <c r="WRU281" s="107"/>
      <c r="WRV281" s="107"/>
      <c r="WRW281" s="107"/>
      <c r="WRX281" s="107"/>
      <c r="WRY281" s="107"/>
      <c r="WRZ281" s="107"/>
      <c r="WSA281" s="107"/>
      <c r="WSB281" s="107"/>
      <c r="WSC281" s="107"/>
      <c r="WSD281" s="107"/>
      <c r="WSE281" s="107"/>
      <c r="WSF281" s="107"/>
      <c r="WSG281" s="107"/>
      <c r="WSH281" s="107"/>
      <c r="WSI281" s="107"/>
      <c r="WSJ281" s="107"/>
      <c r="WSK281" s="107"/>
      <c r="WSL281" s="107"/>
      <c r="WSM281" s="107"/>
      <c r="WSN281" s="107"/>
      <c r="WSO281" s="107"/>
      <c r="WSP281" s="107"/>
      <c r="WSQ281" s="107"/>
      <c r="WSR281" s="107"/>
      <c r="WSS281" s="107"/>
      <c r="WST281" s="107"/>
      <c r="WSU281" s="107"/>
      <c r="WSV281" s="107"/>
      <c r="WSW281" s="107"/>
      <c r="WSX281" s="107"/>
      <c r="WSY281" s="107"/>
      <c r="WSZ281" s="107"/>
      <c r="WTA281" s="107"/>
      <c r="WTB281" s="107"/>
      <c r="WTC281" s="107"/>
      <c r="WTD281" s="107"/>
      <c r="WTE281" s="107"/>
      <c r="WTF281" s="107"/>
      <c r="WTG281" s="107"/>
      <c r="WTH281" s="107"/>
      <c r="WTI281" s="107"/>
      <c r="WTJ281" s="107"/>
      <c r="WTK281" s="107"/>
      <c r="WTL281" s="107"/>
      <c r="WTM281" s="107"/>
      <c r="WTN281" s="107"/>
      <c r="WTO281" s="107"/>
      <c r="WTP281" s="107"/>
      <c r="WTQ281" s="107"/>
      <c r="WTR281" s="107"/>
      <c r="WTS281" s="107"/>
      <c r="WTT281" s="107"/>
      <c r="WTU281" s="107"/>
      <c r="WTV281" s="107"/>
      <c r="WTW281" s="107"/>
      <c r="WTX281" s="107"/>
      <c r="WTY281" s="107"/>
      <c r="WTZ281" s="107"/>
      <c r="WUA281" s="107"/>
      <c r="WUB281" s="107"/>
      <c r="WUC281" s="107"/>
      <c r="WUD281" s="107"/>
      <c r="WUE281" s="107"/>
      <c r="WUF281" s="107"/>
      <c r="WUG281" s="107"/>
      <c r="WUH281" s="107"/>
      <c r="WUI281" s="107"/>
      <c r="WUJ281" s="107"/>
      <c r="WUK281" s="107"/>
      <c r="WUL281" s="107"/>
      <c r="WUM281" s="107"/>
      <c r="WUN281" s="107"/>
      <c r="WUO281" s="107"/>
      <c r="WUP281" s="107"/>
      <c r="WUQ281" s="107"/>
      <c r="WUR281" s="107"/>
      <c r="WUS281" s="107"/>
      <c r="WUT281" s="107"/>
      <c r="WUU281" s="107"/>
      <c r="WUV281" s="107"/>
      <c r="WUW281" s="107"/>
      <c r="WUX281" s="107"/>
      <c r="WUY281" s="107"/>
      <c r="WUZ281" s="107"/>
      <c r="WVA281" s="107"/>
      <c r="WVB281" s="107"/>
      <c r="WVC281" s="107"/>
      <c r="WVD281" s="107"/>
      <c r="WVE281" s="107"/>
      <c r="WVF281" s="107"/>
      <c r="WVG281" s="107"/>
      <c r="WVH281" s="107"/>
      <c r="WVI281" s="107"/>
      <c r="WVJ281" s="107"/>
      <c r="WVK281" s="107"/>
      <c r="WVL281" s="107"/>
      <c r="WVM281" s="107"/>
      <c r="WVN281" s="107"/>
      <c r="WVO281" s="107"/>
      <c r="WVP281" s="107"/>
      <c r="WVQ281" s="107"/>
      <c r="WVR281" s="107"/>
      <c r="WVS281" s="107"/>
      <c r="WVT281" s="107"/>
      <c r="WVU281" s="107"/>
      <c r="WVV281" s="107"/>
      <c r="WVW281" s="107"/>
      <c r="WVX281" s="107"/>
      <c r="WVY281" s="107"/>
      <c r="WVZ281" s="107"/>
      <c r="WWA281" s="107"/>
      <c r="WWB281" s="107"/>
      <c r="WWC281" s="107"/>
      <c r="WWD281" s="107"/>
      <c r="WWE281" s="107"/>
      <c r="WWF281" s="107"/>
      <c r="WWG281" s="107"/>
      <c r="WWH281" s="107"/>
      <c r="WWI281" s="107"/>
      <c r="WWJ281" s="107"/>
      <c r="WWK281" s="107"/>
      <c r="WWL281" s="107"/>
      <c r="WWM281" s="107"/>
      <c r="WWN281" s="107"/>
      <c r="WWO281" s="107"/>
      <c r="WWP281" s="107"/>
      <c r="WWQ281" s="107"/>
      <c r="WWR281" s="107"/>
      <c r="WWS281" s="107"/>
      <c r="WWT281" s="107"/>
      <c r="WWU281" s="107"/>
      <c r="WWV281" s="107"/>
      <c r="WWW281" s="107"/>
      <c r="WWX281" s="107"/>
      <c r="WWY281" s="107"/>
      <c r="WWZ281" s="107"/>
      <c r="WXA281" s="107"/>
      <c r="WXB281" s="107"/>
      <c r="WXC281" s="107"/>
      <c r="WXD281" s="107"/>
      <c r="WXE281" s="107"/>
      <c r="WXF281" s="107"/>
      <c r="WXG281" s="107"/>
      <c r="WXH281" s="107"/>
      <c r="WXI281" s="107"/>
      <c r="WXJ281" s="107"/>
      <c r="WXK281" s="107"/>
      <c r="WXL281" s="107"/>
      <c r="WXM281" s="107"/>
      <c r="WXN281" s="107"/>
      <c r="WXO281" s="107"/>
      <c r="WXP281" s="107"/>
      <c r="WXQ281" s="107"/>
      <c r="WXR281" s="107"/>
      <c r="WXS281" s="107"/>
      <c r="WXT281" s="107"/>
      <c r="WXU281" s="107"/>
      <c r="WXV281" s="107"/>
      <c r="WXW281" s="107"/>
      <c r="WXX281" s="107"/>
      <c r="WXY281" s="107"/>
      <c r="WXZ281" s="107"/>
      <c r="WYA281" s="107"/>
      <c r="WYB281" s="107"/>
      <c r="WYC281" s="107"/>
      <c r="WYD281" s="107"/>
      <c r="WYE281" s="107"/>
      <c r="WYF281" s="107"/>
      <c r="WYG281" s="107"/>
      <c r="WYH281" s="107"/>
      <c r="WYI281" s="107"/>
      <c r="WYJ281" s="107"/>
      <c r="WYK281" s="107"/>
      <c r="WYL281" s="107"/>
      <c r="WYM281" s="107"/>
      <c r="WYN281" s="107"/>
      <c r="WYO281" s="107"/>
      <c r="WYP281" s="107"/>
      <c r="WYQ281" s="107"/>
      <c r="WYR281" s="107"/>
      <c r="WYS281" s="107"/>
      <c r="WYT281" s="107"/>
      <c r="WYU281" s="107"/>
      <c r="WYV281" s="107"/>
      <c r="WYW281" s="107"/>
      <c r="WYX281" s="107"/>
      <c r="WYY281" s="107"/>
      <c r="WYZ281" s="107"/>
      <c r="WZA281" s="107"/>
      <c r="WZB281" s="107"/>
      <c r="WZC281" s="107"/>
      <c r="WZD281" s="107"/>
      <c r="WZE281" s="107"/>
      <c r="WZF281" s="107"/>
      <c r="WZG281" s="107"/>
      <c r="WZH281" s="107"/>
      <c r="WZI281" s="107"/>
      <c r="WZJ281" s="107"/>
      <c r="WZK281" s="107"/>
      <c r="WZL281" s="107"/>
      <c r="WZM281" s="107"/>
      <c r="WZN281" s="107"/>
      <c r="WZO281" s="107"/>
      <c r="WZP281" s="107"/>
      <c r="WZQ281" s="107"/>
      <c r="WZR281" s="107"/>
      <c r="WZS281" s="107"/>
      <c r="WZT281" s="107"/>
      <c r="WZU281" s="107"/>
      <c r="WZV281" s="107"/>
      <c r="WZW281" s="107"/>
      <c r="WZX281" s="107"/>
      <c r="WZY281" s="107"/>
      <c r="WZZ281" s="107"/>
      <c r="XAA281" s="107"/>
      <c r="XAB281" s="107"/>
      <c r="XAC281" s="107"/>
      <c r="XAD281" s="107"/>
      <c r="XAE281" s="107"/>
      <c r="XAF281" s="107"/>
      <c r="XAG281" s="107"/>
      <c r="XAH281" s="107"/>
      <c r="XAI281" s="107"/>
      <c r="XAJ281" s="107"/>
      <c r="XAK281" s="107"/>
      <c r="XAL281" s="107"/>
      <c r="XAM281" s="107"/>
      <c r="XAN281" s="107"/>
      <c r="XAO281" s="107"/>
      <c r="XAP281" s="107"/>
      <c r="XAQ281" s="107"/>
      <c r="XAR281" s="107"/>
      <c r="XAS281" s="107"/>
      <c r="XAT281" s="107"/>
      <c r="XAU281" s="107"/>
      <c r="XAV281" s="107"/>
      <c r="XAW281" s="107"/>
      <c r="XAX281" s="107"/>
      <c r="XAY281" s="107"/>
      <c r="XAZ281" s="107"/>
      <c r="XBA281" s="107"/>
      <c r="XBB281" s="107"/>
      <c r="XBC281" s="107"/>
      <c r="XBD281" s="107"/>
      <c r="XBE281" s="107"/>
      <c r="XBF281" s="107"/>
      <c r="XBG281" s="107"/>
      <c r="XBH281" s="107"/>
      <c r="XBI281" s="107"/>
      <c r="XBJ281" s="107"/>
      <c r="XBK281" s="107"/>
      <c r="XBL281" s="107"/>
      <c r="XBM281" s="107"/>
      <c r="XBN281" s="107"/>
      <c r="XBO281" s="107"/>
      <c r="XBP281" s="107"/>
      <c r="XBQ281" s="107"/>
      <c r="XBR281" s="107"/>
      <c r="XBS281" s="107"/>
      <c r="XBT281" s="107"/>
      <c r="XBU281" s="107"/>
      <c r="XBV281" s="107"/>
      <c r="XBW281" s="107"/>
      <c r="XBX281" s="107"/>
      <c r="XBY281" s="107"/>
      <c r="XBZ281" s="107"/>
      <c r="XCA281" s="107"/>
      <c r="XCB281" s="107"/>
      <c r="XCC281" s="107"/>
      <c r="XCD281" s="107"/>
      <c r="XCE281" s="107"/>
      <c r="XCF281" s="107"/>
      <c r="XCG281" s="107"/>
      <c r="XCH281" s="107"/>
      <c r="XCI281" s="107"/>
      <c r="XCJ281" s="107"/>
      <c r="XCK281" s="107"/>
      <c r="XCL281" s="107"/>
      <c r="XCM281" s="107"/>
      <c r="XCN281" s="107"/>
      <c r="XCO281" s="107"/>
      <c r="XCP281" s="107"/>
      <c r="XCQ281" s="107"/>
      <c r="XCR281" s="107"/>
      <c r="XCS281" s="107"/>
      <c r="XCT281" s="107"/>
      <c r="XCU281" s="107"/>
      <c r="XCV281" s="107"/>
      <c r="XCW281" s="107"/>
      <c r="XCX281" s="107"/>
      <c r="XCY281" s="107"/>
      <c r="XCZ281" s="107"/>
      <c r="XDA281" s="107"/>
      <c r="XDB281" s="107"/>
      <c r="XDC281" s="107"/>
      <c r="XDD281" s="107"/>
      <c r="XDE281" s="107"/>
      <c r="XDF281" s="107"/>
      <c r="XDG281" s="107"/>
      <c r="XDH281" s="107"/>
      <c r="XDI281" s="107"/>
      <c r="XDJ281" s="107"/>
      <c r="XDK281" s="107"/>
      <c r="XDL281" s="107"/>
      <c r="XDM281" s="107"/>
      <c r="XDN281" s="107"/>
      <c r="XDO281" s="107"/>
      <c r="XDP281" s="107"/>
      <c r="XDQ281" s="107"/>
      <c r="XDR281" s="107"/>
      <c r="XDS281" s="107"/>
      <c r="XDT281" s="107"/>
      <c r="XDU281" s="107"/>
      <c r="XDV281" s="107"/>
      <c r="XDW281" s="107"/>
      <c r="XDX281" s="107"/>
      <c r="XDY281" s="107"/>
      <c r="XDZ281" s="107"/>
      <c r="XEA281" s="107"/>
      <c r="XEB281" s="107"/>
      <c r="XEC281" s="107"/>
      <c r="XED281" s="107"/>
      <c r="XEE281" s="107"/>
      <c r="XEF281" s="107"/>
      <c r="XEG281" s="107"/>
      <c r="XEH281" s="107"/>
      <c r="XEI281" s="107"/>
      <c r="XEJ281" s="107"/>
      <c r="XEK281" s="107"/>
      <c r="XEL281" s="107"/>
      <c r="XEM281" s="107"/>
    </row>
    <row r="282" spans="1:16367" s="107" customFormat="1" ht="71.25" customHeight="1" x14ac:dyDescent="0.2">
      <c r="A282" s="103"/>
      <c r="B282" s="180" t="s">
        <v>218</v>
      </c>
      <c r="C282" s="109" t="s">
        <v>73</v>
      </c>
      <c r="D282" s="3" t="s">
        <v>180</v>
      </c>
      <c r="E282" s="3"/>
      <c r="F282" s="3"/>
      <c r="G282" s="3"/>
      <c r="H282" s="3" t="s">
        <v>107</v>
      </c>
      <c r="I282" s="3" t="s">
        <v>700</v>
      </c>
      <c r="J282" s="3" t="s">
        <v>702</v>
      </c>
      <c r="K282" s="3" t="s">
        <v>100</v>
      </c>
      <c r="L282" s="58">
        <v>1</v>
      </c>
      <c r="M282" s="301"/>
      <c r="N282" s="301"/>
      <c r="O282" s="301"/>
      <c r="P282" s="301"/>
      <c r="Q282" s="301"/>
      <c r="R282" s="301"/>
    </row>
    <row r="283" spans="1:16367" s="107" customFormat="1" ht="43.5" customHeight="1" x14ac:dyDescent="0.2">
      <c r="A283" s="103"/>
      <c r="B283" s="180" t="s">
        <v>218</v>
      </c>
      <c r="C283" s="109" t="s">
        <v>73</v>
      </c>
      <c r="D283" s="3" t="s">
        <v>180</v>
      </c>
      <c r="E283" s="3"/>
      <c r="F283" s="3"/>
      <c r="G283" s="3"/>
      <c r="H283" s="3" t="s">
        <v>3</v>
      </c>
      <c r="I283" s="182" t="s">
        <v>648</v>
      </c>
      <c r="J283" s="3"/>
      <c r="K283" s="3" t="s">
        <v>101</v>
      </c>
      <c r="L283" s="58"/>
      <c r="M283" s="301"/>
      <c r="N283" s="301"/>
      <c r="O283" s="301"/>
      <c r="P283" s="301"/>
      <c r="Q283" s="301"/>
      <c r="R283" s="301"/>
    </row>
    <row r="284" spans="1:16367" s="107" customFormat="1" ht="25.5" x14ac:dyDescent="0.2">
      <c r="A284" s="103"/>
      <c r="B284" s="180" t="s">
        <v>218</v>
      </c>
      <c r="C284" s="109" t="s">
        <v>73</v>
      </c>
      <c r="D284" s="3" t="s">
        <v>180</v>
      </c>
      <c r="E284" s="3"/>
      <c r="F284" s="3"/>
      <c r="G284" s="3"/>
      <c r="H284" s="3" t="s">
        <v>97</v>
      </c>
      <c r="I284" s="162" t="s">
        <v>589</v>
      </c>
      <c r="J284" s="163" t="s">
        <v>379</v>
      </c>
      <c r="K284" s="3" t="s">
        <v>100</v>
      </c>
      <c r="L284" s="58"/>
      <c r="M284" s="301"/>
      <c r="N284" s="301"/>
      <c r="O284" s="301"/>
      <c r="P284" s="301"/>
      <c r="Q284" s="301"/>
      <c r="R284" s="301"/>
    </row>
    <row r="285" spans="1:16367" s="107" customFormat="1" ht="25.5" x14ac:dyDescent="0.2">
      <c r="A285" s="103"/>
      <c r="B285" s="180" t="s">
        <v>218</v>
      </c>
      <c r="C285" s="109" t="s">
        <v>73</v>
      </c>
      <c r="D285" s="3" t="s">
        <v>180</v>
      </c>
      <c r="E285" s="3"/>
      <c r="F285" s="3"/>
      <c r="G285" s="3"/>
      <c r="H285" s="3" t="s">
        <v>97</v>
      </c>
      <c r="I285" s="162" t="s">
        <v>590</v>
      </c>
      <c r="J285" s="163" t="s">
        <v>383</v>
      </c>
      <c r="K285" s="3" t="s">
        <v>100</v>
      </c>
      <c r="L285" s="58"/>
      <c r="M285" s="299"/>
      <c r="N285" s="301"/>
      <c r="O285" s="301"/>
      <c r="P285" s="301"/>
      <c r="Q285" s="301"/>
      <c r="R285" s="301"/>
    </row>
    <row r="286" spans="1:16367" s="107" customFormat="1" ht="25.5" x14ac:dyDescent="0.2">
      <c r="A286" s="103"/>
      <c r="B286" s="180" t="s">
        <v>218</v>
      </c>
      <c r="C286" s="109" t="s">
        <v>73</v>
      </c>
      <c r="D286" s="3" t="s">
        <v>180</v>
      </c>
      <c r="E286" s="3"/>
      <c r="F286" s="3"/>
      <c r="G286" s="3"/>
      <c r="H286" s="3" t="s">
        <v>97</v>
      </c>
      <c r="I286" s="79" t="s">
        <v>591</v>
      </c>
      <c r="J286" s="163" t="s">
        <v>380</v>
      </c>
      <c r="K286" s="3" t="s">
        <v>100</v>
      </c>
      <c r="L286" s="58"/>
      <c r="M286" s="299"/>
      <c r="N286" s="301"/>
      <c r="O286" s="301"/>
      <c r="P286" s="301"/>
      <c r="Q286" s="301"/>
      <c r="R286" s="301"/>
    </row>
    <row r="287" spans="1:16367" s="107" customFormat="1" ht="25.5" x14ac:dyDescent="0.2">
      <c r="A287" s="103"/>
      <c r="B287" s="180" t="s">
        <v>218</v>
      </c>
      <c r="C287" s="109" t="s">
        <v>73</v>
      </c>
      <c r="D287" s="3" t="s">
        <v>180</v>
      </c>
      <c r="E287" s="3"/>
      <c r="F287" s="3"/>
      <c r="G287" s="3"/>
      <c r="H287" s="3" t="s">
        <v>97</v>
      </c>
      <c r="I287" s="162" t="s">
        <v>592</v>
      </c>
      <c r="J287" s="163" t="s">
        <v>386</v>
      </c>
      <c r="K287" s="3" t="s">
        <v>100</v>
      </c>
      <c r="L287" s="58"/>
      <c r="M287" s="301"/>
      <c r="N287" s="301"/>
      <c r="O287" s="301"/>
      <c r="P287" s="301"/>
      <c r="Q287" s="301"/>
      <c r="R287" s="301"/>
    </row>
    <row r="288" spans="1:16367" s="107" customFormat="1" ht="25.5" x14ac:dyDescent="0.2">
      <c r="A288" s="103"/>
      <c r="B288" s="180" t="s">
        <v>218</v>
      </c>
      <c r="C288" s="109" t="s">
        <v>73</v>
      </c>
      <c r="D288" s="3" t="s">
        <v>180</v>
      </c>
      <c r="E288" s="3"/>
      <c r="F288" s="3"/>
      <c r="G288" s="3"/>
      <c r="H288" s="3" t="s">
        <v>97</v>
      </c>
      <c r="I288" s="79" t="s">
        <v>593</v>
      </c>
      <c r="J288" s="163" t="s">
        <v>382</v>
      </c>
      <c r="K288" s="3" t="s">
        <v>100</v>
      </c>
      <c r="L288" s="58"/>
      <c r="M288" s="301"/>
      <c r="N288" s="301"/>
      <c r="O288" s="301"/>
      <c r="P288" s="301"/>
      <c r="Q288" s="301"/>
      <c r="R288" s="301"/>
    </row>
    <row r="289" spans="1:16367" s="107" customFormat="1" ht="25.5" x14ac:dyDescent="0.2">
      <c r="A289" s="103"/>
      <c r="B289" s="180" t="s">
        <v>218</v>
      </c>
      <c r="C289" s="109" t="s">
        <v>73</v>
      </c>
      <c r="D289" s="3" t="s">
        <v>180</v>
      </c>
      <c r="E289" s="3"/>
      <c r="F289" s="3"/>
      <c r="G289" s="3"/>
      <c r="H289" s="3" t="s">
        <v>97</v>
      </c>
      <c r="I289" s="162" t="s">
        <v>594</v>
      </c>
      <c r="J289" s="163" t="s">
        <v>381</v>
      </c>
      <c r="K289" s="3" t="s">
        <v>100</v>
      </c>
      <c r="L289" s="58"/>
      <c r="M289" s="301"/>
      <c r="N289" s="301"/>
      <c r="O289" s="301"/>
      <c r="P289" s="301"/>
      <c r="Q289" s="301"/>
      <c r="R289" s="301"/>
    </row>
    <row r="290" spans="1:16367" s="107" customFormat="1" ht="25.5" x14ac:dyDescent="0.2">
      <c r="A290" s="103"/>
      <c r="B290" s="180" t="s">
        <v>218</v>
      </c>
      <c r="C290" s="109" t="s">
        <v>73</v>
      </c>
      <c r="D290" s="3" t="s">
        <v>180</v>
      </c>
      <c r="E290" s="3"/>
      <c r="F290" s="3"/>
      <c r="G290" s="3"/>
      <c r="H290" s="3" t="s">
        <v>97</v>
      </c>
      <c r="I290" s="162" t="s">
        <v>595</v>
      </c>
      <c r="J290" s="163" t="s">
        <v>385</v>
      </c>
      <c r="K290" s="3" t="s">
        <v>100</v>
      </c>
      <c r="L290" s="58"/>
      <c r="M290" s="299"/>
      <c r="N290" s="301"/>
      <c r="O290" s="301"/>
      <c r="P290" s="301"/>
      <c r="Q290" s="301"/>
      <c r="R290" s="301"/>
    </row>
    <row r="291" spans="1:16367" s="107" customFormat="1" ht="25.5" x14ac:dyDescent="0.2">
      <c r="A291" s="103"/>
      <c r="B291" s="194" t="s">
        <v>218</v>
      </c>
      <c r="C291" s="195" t="s">
        <v>73</v>
      </c>
      <c r="D291" s="183" t="s">
        <v>180</v>
      </c>
      <c r="E291" s="183"/>
      <c r="F291" s="183"/>
      <c r="G291" s="183"/>
      <c r="H291" s="183" t="s">
        <v>97</v>
      </c>
      <c r="I291" s="201" t="s">
        <v>596</v>
      </c>
      <c r="J291" s="200" t="s">
        <v>384</v>
      </c>
      <c r="K291" s="183" t="s">
        <v>100</v>
      </c>
      <c r="L291" s="196"/>
      <c r="M291" s="299"/>
      <c r="N291" s="301"/>
      <c r="O291" s="301"/>
      <c r="P291" s="301"/>
      <c r="Q291" s="301"/>
      <c r="R291" s="301"/>
    </row>
    <row r="292" spans="1:16367" s="104" customFormat="1" ht="51" x14ac:dyDescent="0.2">
      <c r="A292" s="187" t="s">
        <v>5</v>
      </c>
      <c r="B292" s="178" t="s">
        <v>218</v>
      </c>
      <c r="C292" s="179" t="s">
        <v>74</v>
      </c>
      <c r="D292" s="59" t="s">
        <v>180</v>
      </c>
      <c r="E292" s="59" t="s">
        <v>336</v>
      </c>
      <c r="F292" s="50" t="s">
        <v>196</v>
      </c>
      <c r="G292" s="50"/>
      <c r="H292" s="59"/>
      <c r="I292" s="59"/>
      <c r="J292" s="59"/>
      <c r="K292" s="59"/>
      <c r="L292" s="99"/>
      <c r="M292" s="301"/>
      <c r="N292" s="301"/>
      <c r="O292" s="301"/>
      <c r="P292" s="301"/>
      <c r="Q292" s="301"/>
      <c r="R292" s="301"/>
    </row>
    <row r="293" spans="1:16367" s="104" customFormat="1" ht="81.75" customHeight="1" x14ac:dyDescent="0.2">
      <c r="A293" s="103"/>
      <c r="B293" s="202" t="s">
        <v>218</v>
      </c>
      <c r="C293" s="203" t="s">
        <v>74</v>
      </c>
      <c r="D293" s="204" t="s">
        <v>180</v>
      </c>
      <c r="E293" s="204"/>
      <c r="F293" s="214"/>
      <c r="G293" s="214"/>
      <c r="H293" s="204" t="s">
        <v>107</v>
      </c>
      <c r="I293" s="204" t="s">
        <v>444</v>
      </c>
      <c r="J293" s="204" t="s">
        <v>701</v>
      </c>
      <c r="K293" s="204" t="s">
        <v>335</v>
      </c>
      <c r="L293" s="205">
        <v>40</v>
      </c>
      <c r="M293" s="301"/>
      <c r="N293" s="301"/>
      <c r="O293" s="301"/>
      <c r="P293" s="301"/>
      <c r="Q293" s="301"/>
      <c r="R293" s="301"/>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07"/>
      <c r="BR293" s="107"/>
      <c r="BS293" s="107"/>
      <c r="BT293" s="107"/>
      <c r="BU293" s="107"/>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7"/>
      <c r="DC293" s="107"/>
      <c r="DD293" s="107"/>
      <c r="DE293" s="107"/>
      <c r="DF293" s="107"/>
      <c r="DG293" s="107"/>
      <c r="DH293" s="107"/>
      <c r="DI293" s="107"/>
      <c r="DJ293" s="107"/>
      <c r="DK293" s="107"/>
      <c r="DL293" s="107"/>
      <c r="DM293" s="107"/>
      <c r="DN293" s="107"/>
      <c r="DO293" s="107"/>
      <c r="DP293" s="107"/>
      <c r="DQ293" s="107"/>
      <c r="DR293" s="107"/>
      <c r="DS293" s="107"/>
      <c r="DT293" s="107"/>
      <c r="DU293" s="107"/>
      <c r="DV293" s="107"/>
      <c r="DW293" s="107"/>
      <c r="DX293" s="107"/>
      <c r="DY293" s="107"/>
      <c r="DZ293" s="107"/>
      <c r="EA293" s="107"/>
      <c r="EB293" s="107"/>
      <c r="EC293" s="107"/>
      <c r="ED293" s="107"/>
      <c r="EE293" s="107"/>
      <c r="EF293" s="107"/>
      <c r="EG293" s="107"/>
      <c r="EH293" s="107"/>
      <c r="EI293" s="107"/>
      <c r="EJ293" s="107"/>
      <c r="EK293" s="107"/>
      <c r="EL293" s="107"/>
      <c r="EM293" s="107"/>
      <c r="EN293" s="107"/>
      <c r="EO293" s="107"/>
      <c r="EP293" s="107"/>
      <c r="EQ293" s="107"/>
      <c r="ER293" s="107"/>
      <c r="ES293" s="107"/>
      <c r="ET293" s="107"/>
      <c r="EU293" s="107"/>
      <c r="EV293" s="107"/>
      <c r="EW293" s="107"/>
      <c r="EX293" s="107"/>
      <c r="EY293" s="107"/>
      <c r="EZ293" s="107"/>
      <c r="FA293" s="107"/>
      <c r="FB293" s="107"/>
      <c r="FC293" s="107"/>
      <c r="FD293" s="107"/>
      <c r="FE293" s="107"/>
      <c r="FF293" s="107"/>
      <c r="FG293" s="107"/>
      <c r="FH293" s="107"/>
      <c r="FI293" s="107"/>
      <c r="FJ293" s="107"/>
      <c r="FK293" s="107"/>
      <c r="FL293" s="107"/>
      <c r="FM293" s="107"/>
      <c r="FN293" s="107"/>
      <c r="FO293" s="107"/>
      <c r="FP293" s="107"/>
      <c r="FQ293" s="107"/>
      <c r="FR293" s="107"/>
      <c r="FS293" s="107"/>
      <c r="FT293" s="107"/>
      <c r="FU293" s="107"/>
      <c r="FV293" s="107"/>
      <c r="FW293" s="107"/>
      <c r="FX293" s="107"/>
      <c r="FY293" s="107"/>
      <c r="FZ293" s="107"/>
      <c r="GA293" s="107"/>
      <c r="GB293" s="107"/>
      <c r="GC293" s="107"/>
      <c r="GD293" s="107"/>
      <c r="GE293" s="107"/>
      <c r="GF293" s="107"/>
      <c r="GG293" s="107"/>
      <c r="GH293" s="107"/>
      <c r="GI293" s="107"/>
      <c r="GJ293" s="107"/>
      <c r="GK293" s="107"/>
      <c r="GL293" s="107"/>
      <c r="GM293" s="107"/>
      <c r="GN293" s="107"/>
      <c r="GO293" s="107"/>
      <c r="GP293" s="107"/>
      <c r="GQ293" s="107"/>
      <c r="GR293" s="107"/>
      <c r="GS293" s="107"/>
      <c r="GT293" s="107"/>
      <c r="GU293" s="107"/>
      <c r="GV293" s="107"/>
      <c r="GW293" s="107"/>
      <c r="GX293" s="107"/>
      <c r="GY293" s="107"/>
      <c r="GZ293" s="107"/>
      <c r="HA293" s="107"/>
      <c r="HB293" s="107"/>
      <c r="HC293" s="107"/>
      <c r="HD293" s="107"/>
      <c r="HE293" s="107"/>
      <c r="HF293" s="107"/>
      <c r="HG293" s="107"/>
      <c r="HH293" s="107"/>
      <c r="HI293" s="107"/>
      <c r="HJ293" s="107"/>
      <c r="HK293" s="107"/>
      <c r="HL293" s="107"/>
      <c r="HM293" s="107"/>
      <c r="HN293" s="107"/>
      <c r="HO293" s="107"/>
      <c r="HP293" s="107"/>
      <c r="HQ293" s="107"/>
      <c r="HR293" s="107"/>
      <c r="HS293" s="107"/>
      <c r="HT293" s="107"/>
      <c r="HU293" s="107"/>
      <c r="HV293" s="107"/>
      <c r="HW293" s="107"/>
      <c r="HX293" s="107"/>
      <c r="HY293" s="107"/>
      <c r="HZ293" s="107"/>
      <c r="IA293" s="107"/>
      <c r="IB293" s="107"/>
      <c r="IC293" s="107"/>
      <c r="ID293" s="107"/>
      <c r="IE293" s="107"/>
      <c r="IF293" s="107"/>
      <c r="IG293" s="107"/>
      <c r="IH293" s="107"/>
      <c r="II293" s="107"/>
      <c r="IJ293" s="107"/>
      <c r="IK293" s="107"/>
      <c r="IL293" s="107"/>
      <c r="IM293" s="107"/>
      <c r="IN293" s="107"/>
      <c r="IO293" s="107"/>
      <c r="IP293" s="107"/>
      <c r="IQ293" s="107"/>
      <c r="IR293" s="107"/>
      <c r="IS293" s="107"/>
      <c r="IT293" s="107"/>
      <c r="IU293" s="107"/>
      <c r="IV293" s="107"/>
      <c r="IW293" s="107"/>
      <c r="IX293" s="107"/>
      <c r="IY293" s="107"/>
      <c r="IZ293" s="107"/>
      <c r="JA293" s="107"/>
      <c r="JB293" s="107"/>
      <c r="JC293" s="107"/>
      <c r="JD293" s="107"/>
      <c r="JE293" s="107"/>
      <c r="JF293" s="107"/>
      <c r="JG293" s="107"/>
      <c r="JH293" s="107"/>
      <c r="JI293" s="107"/>
      <c r="JJ293" s="107"/>
      <c r="JK293" s="107"/>
      <c r="JL293" s="107"/>
      <c r="JM293" s="107"/>
      <c r="JN293" s="107"/>
      <c r="JO293" s="107"/>
      <c r="JP293" s="107"/>
      <c r="JQ293" s="107"/>
      <c r="JR293" s="107"/>
      <c r="JS293" s="107"/>
      <c r="JT293" s="107"/>
      <c r="JU293" s="107"/>
      <c r="JV293" s="107"/>
      <c r="JW293" s="107"/>
      <c r="JX293" s="107"/>
      <c r="JY293" s="107"/>
      <c r="JZ293" s="107"/>
      <c r="KA293" s="107"/>
      <c r="KB293" s="107"/>
      <c r="KC293" s="107"/>
      <c r="KD293" s="107"/>
      <c r="KE293" s="107"/>
      <c r="KF293" s="107"/>
      <c r="KG293" s="107"/>
      <c r="KH293" s="107"/>
      <c r="KI293" s="107"/>
      <c r="KJ293" s="107"/>
      <c r="KK293" s="107"/>
      <c r="KL293" s="107"/>
      <c r="KM293" s="107"/>
      <c r="KN293" s="107"/>
      <c r="KO293" s="107"/>
      <c r="KP293" s="107"/>
      <c r="KQ293" s="107"/>
      <c r="KR293" s="107"/>
      <c r="KS293" s="107"/>
      <c r="KT293" s="107"/>
      <c r="KU293" s="107"/>
      <c r="KV293" s="107"/>
      <c r="KW293" s="107"/>
      <c r="KX293" s="107"/>
      <c r="KY293" s="107"/>
      <c r="KZ293" s="107"/>
      <c r="LA293" s="107"/>
      <c r="LB293" s="107"/>
      <c r="LC293" s="107"/>
      <c r="LD293" s="107"/>
      <c r="LE293" s="107"/>
      <c r="LF293" s="107"/>
      <c r="LG293" s="107"/>
      <c r="LH293" s="107"/>
      <c r="LI293" s="107"/>
      <c r="LJ293" s="107"/>
      <c r="LK293" s="107"/>
      <c r="LL293" s="107"/>
      <c r="LM293" s="107"/>
      <c r="LN293" s="107"/>
      <c r="LO293" s="107"/>
      <c r="LP293" s="107"/>
      <c r="LQ293" s="107"/>
      <c r="LR293" s="107"/>
      <c r="LS293" s="107"/>
      <c r="LT293" s="107"/>
      <c r="LU293" s="107"/>
      <c r="LV293" s="107"/>
      <c r="LW293" s="107"/>
      <c r="LX293" s="107"/>
      <c r="LY293" s="107"/>
      <c r="LZ293" s="107"/>
      <c r="MA293" s="107"/>
      <c r="MB293" s="107"/>
      <c r="MC293" s="107"/>
      <c r="MD293" s="107"/>
      <c r="ME293" s="107"/>
      <c r="MF293" s="107"/>
      <c r="MG293" s="107"/>
      <c r="MH293" s="107"/>
      <c r="MI293" s="107"/>
      <c r="MJ293" s="107"/>
      <c r="MK293" s="107"/>
      <c r="ML293" s="107"/>
      <c r="MM293" s="107"/>
      <c r="MN293" s="107"/>
      <c r="MO293" s="107"/>
      <c r="MP293" s="107"/>
      <c r="MQ293" s="107"/>
      <c r="MR293" s="107"/>
      <c r="MS293" s="107"/>
      <c r="MT293" s="107"/>
      <c r="MU293" s="107"/>
      <c r="MV293" s="107"/>
      <c r="MW293" s="107"/>
      <c r="MX293" s="107"/>
      <c r="MY293" s="107"/>
      <c r="MZ293" s="107"/>
      <c r="NA293" s="107"/>
      <c r="NB293" s="107"/>
      <c r="NC293" s="107"/>
      <c r="ND293" s="107"/>
      <c r="NE293" s="107"/>
      <c r="NF293" s="107"/>
      <c r="NG293" s="107"/>
      <c r="NH293" s="107"/>
      <c r="NI293" s="107"/>
      <c r="NJ293" s="107"/>
      <c r="NK293" s="107"/>
      <c r="NL293" s="107"/>
      <c r="NM293" s="107"/>
      <c r="NN293" s="107"/>
      <c r="NO293" s="107"/>
      <c r="NP293" s="107"/>
      <c r="NQ293" s="107"/>
      <c r="NR293" s="107"/>
      <c r="NS293" s="107"/>
      <c r="NT293" s="107"/>
      <c r="NU293" s="107"/>
      <c r="NV293" s="107"/>
      <c r="NW293" s="107"/>
      <c r="NX293" s="107"/>
      <c r="NY293" s="107"/>
      <c r="NZ293" s="107"/>
      <c r="OA293" s="107"/>
      <c r="OB293" s="107"/>
      <c r="OC293" s="107"/>
      <c r="OD293" s="107"/>
      <c r="OE293" s="107"/>
      <c r="OF293" s="107"/>
      <c r="OG293" s="107"/>
      <c r="OH293" s="107"/>
      <c r="OI293" s="107"/>
      <c r="OJ293" s="107"/>
      <c r="OK293" s="107"/>
      <c r="OL293" s="107"/>
      <c r="OM293" s="107"/>
      <c r="ON293" s="107"/>
      <c r="OO293" s="107"/>
      <c r="OP293" s="107"/>
      <c r="OQ293" s="107"/>
      <c r="OR293" s="107"/>
      <c r="OS293" s="107"/>
      <c r="OT293" s="107"/>
      <c r="OU293" s="107"/>
      <c r="OV293" s="107"/>
      <c r="OW293" s="107"/>
      <c r="OX293" s="107"/>
      <c r="OY293" s="107"/>
      <c r="OZ293" s="107"/>
      <c r="PA293" s="107"/>
      <c r="PB293" s="107"/>
      <c r="PC293" s="107"/>
      <c r="PD293" s="107"/>
      <c r="PE293" s="107"/>
      <c r="PF293" s="107"/>
      <c r="PG293" s="107"/>
      <c r="PH293" s="107"/>
      <c r="PI293" s="107"/>
      <c r="PJ293" s="107"/>
      <c r="PK293" s="107"/>
      <c r="PL293" s="107"/>
      <c r="PM293" s="107"/>
      <c r="PN293" s="107"/>
      <c r="PO293" s="107"/>
      <c r="PP293" s="107"/>
      <c r="PQ293" s="107"/>
      <c r="PR293" s="107"/>
      <c r="PS293" s="107"/>
      <c r="PT293" s="107"/>
      <c r="PU293" s="107"/>
      <c r="PV293" s="107"/>
      <c r="PW293" s="107"/>
      <c r="PX293" s="107"/>
      <c r="PY293" s="107"/>
      <c r="PZ293" s="107"/>
      <c r="QA293" s="107"/>
      <c r="QB293" s="107"/>
      <c r="QC293" s="107"/>
      <c r="QD293" s="107"/>
      <c r="QE293" s="107"/>
      <c r="QF293" s="107"/>
      <c r="QG293" s="107"/>
      <c r="QH293" s="107"/>
      <c r="QI293" s="107"/>
      <c r="QJ293" s="107"/>
      <c r="QK293" s="107"/>
      <c r="QL293" s="107"/>
      <c r="QM293" s="107"/>
      <c r="QN293" s="107"/>
      <c r="QO293" s="107"/>
      <c r="QP293" s="107"/>
      <c r="QQ293" s="107"/>
      <c r="QR293" s="107"/>
      <c r="QS293" s="107"/>
      <c r="QT293" s="107"/>
      <c r="QU293" s="107"/>
      <c r="QV293" s="107"/>
      <c r="QW293" s="107"/>
      <c r="QX293" s="107"/>
      <c r="QY293" s="107"/>
      <c r="QZ293" s="107"/>
      <c r="RA293" s="107"/>
      <c r="RB293" s="107"/>
      <c r="RC293" s="107"/>
      <c r="RD293" s="107"/>
      <c r="RE293" s="107"/>
      <c r="RF293" s="107"/>
      <c r="RG293" s="107"/>
      <c r="RH293" s="107"/>
      <c r="RI293" s="107"/>
      <c r="RJ293" s="107"/>
      <c r="RK293" s="107"/>
      <c r="RL293" s="107"/>
      <c r="RM293" s="107"/>
      <c r="RN293" s="107"/>
      <c r="RO293" s="107"/>
      <c r="RP293" s="107"/>
      <c r="RQ293" s="107"/>
      <c r="RR293" s="107"/>
      <c r="RS293" s="107"/>
      <c r="RT293" s="107"/>
      <c r="RU293" s="107"/>
      <c r="RV293" s="107"/>
      <c r="RW293" s="107"/>
      <c r="RX293" s="107"/>
      <c r="RY293" s="107"/>
      <c r="RZ293" s="107"/>
      <c r="SA293" s="107"/>
      <c r="SB293" s="107"/>
      <c r="SC293" s="107"/>
      <c r="SD293" s="107"/>
      <c r="SE293" s="107"/>
      <c r="SF293" s="107"/>
      <c r="SG293" s="107"/>
      <c r="SH293" s="107"/>
      <c r="SI293" s="107"/>
      <c r="SJ293" s="107"/>
      <c r="SK293" s="107"/>
      <c r="SL293" s="107"/>
      <c r="SM293" s="107"/>
      <c r="SN293" s="107"/>
      <c r="SO293" s="107"/>
      <c r="SP293" s="107"/>
      <c r="SQ293" s="107"/>
      <c r="SR293" s="107"/>
      <c r="SS293" s="107"/>
      <c r="ST293" s="107"/>
      <c r="SU293" s="107"/>
      <c r="SV293" s="107"/>
      <c r="SW293" s="107"/>
      <c r="SX293" s="107"/>
      <c r="SY293" s="107"/>
      <c r="SZ293" s="107"/>
      <c r="TA293" s="107"/>
      <c r="TB293" s="107"/>
      <c r="TC293" s="107"/>
      <c r="TD293" s="107"/>
      <c r="TE293" s="107"/>
      <c r="TF293" s="107"/>
      <c r="TG293" s="107"/>
      <c r="TH293" s="107"/>
      <c r="TI293" s="107"/>
      <c r="TJ293" s="107"/>
      <c r="TK293" s="107"/>
      <c r="TL293" s="107"/>
      <c r="TM293" s="107"/>
      <c r="TN293" s="107"/>
      <c r="TO293" s="107"/>
      <c r="TP293" s="107"/>
      <c r="TQ293" s="107"/>
      <c r="TR293" s="107"/>
      <c r="TS293" s="107"/>
      <c r="TT293" s="107"/>
      <c r="TU293" s="107"/>
      <c r="TV293" s="107"/>
      <c r="TW293" s="107"/>
      <c r="TX293" s="107"/>
      <c r="TY293" s="107"/>
      <c r="TZ293" s="107"/>
      <c r="UA293" s="107"/>
      <c r="UB293" s="107"/>
      <c r="UC293" s="107"/>
      <c r="UD293" s="107"/>
      <c r="UE293" s="107"/>
      <c r="UF293" s="107"/>
      <c r="UG293" s="107"/>
      <c r="UH293" s="107"/>
      <c r="UI293" s="107"/>
      <c r="UJ293" s="107"/>
      <c r="UK293" s="107"/>
      <c r="UL293" s="107"/>
      <c r="UM293" s="107"/>
      <c r="UN293" s="107"/>
      <c r="UO293" s="107"/>
      <c r="UP293" s="107"/>
      <c r="UQ293" s="107"/>
      <c r="UR293" s="107"/>
      <c r="US293" s="107"/>
      <c r="UT293" s="107"/>
      <c r="UU293" s="107"/>
      <c r="UV293" s="107"/>
      <c r="UW293" s="107"/>
      <c r="UX293" s="107"/>
      <c r="UY293" s="107"/>
      <c r="UZ293" s="107"/>
      <c r="VA293" s="107"/>
      <c r="VB293" s="107"/>
      <c r="VC293" s="107"/>
      <c r="VD293" s="107"/>
      <c r="VE293" s="107"/>
      <c r="VF293" s="107"/>
      <c r="VG293" s="107"/>
      <c r="VH293" s="107"/>
      <c r="VI293" s="107"/>
      <c r="VJ293" s="107"/>
      <c r="VK293" s="107"/>
      <c r="VL293" s="107"/>
      <c r="VM293" s="107"/>
      <c r="VN293" s="107"/>
      <c r="VO293" s="107"/>
      <c r="VP293" s="107"/>
      <c r="VQ293" s="107"/>
      <c r="VR293" s="107"/>
      <c r="VS293" s="107"/>
      <c r="VT293" s="107"/>
      <c r="VU293" s="107"/>
      <c r="VV293" s="107"/>
      <c r="VW293" s="107"/>
      <c r="VX293" s="107"/>
      <c r="VY293" s="107"/>
      <c r="VZ293" s="107"/>
      <c r="WA293" s="107"/>
      <c r="WB293" s="107"/>
      <c r="WC293" s="107"/>
      <c r="WD293" s="107"/>
      <c r="WE293" s="107"/>
      <c r="WF293" s="107"/>
      <c r="WG293" s="107"/>
      <c r="WH293" s="107"/>
      <c r="WI293" s="107"/>
      <c r="WJ293" s="107"/>
      <c r="WK293" s="107"/>
      <c r="WL293" s="107"/>
      <c r="WM293" s="107"/>
      <c r="WN293" s="107"/>
      <c r="WO293" s="107"/>
      <c r="WP293" s="107"/>
      <c r="WQ293" s="107"/>
      <c r="WR293" s="107"/>
      <c r="WS293" s="107"/>
      <c r="WT293" s="107"/>
      <c r="WU293" s="107"/>
      <c r="WV293" s="107"/>
      <c r="WW293" s="107"/>
      <c r="WX293" s="107"/>
      <c r="WY293" s="107"/>
      <c r="WZ293" s="107"/>
      <c r="XA293" s="107"/>
      <c r="XB293" s="107"/>
      <c r="XC293" s="107"/>
      <c r="XD293" s="107"/>
      <c r="XE293" s="107"/>
      <c r="XF293" s="107"/>
      <c r="XG293" s="107"/>
      <c r="XH293" s="107"/>
      <c r="XI293" s="107"/>
      <c r="XJ293" s="107"/>
      <c r="XK293" s="107"/>
      <c r="XL293" s="107"/>
      <c r="XM293" s="107"/>
      <c r="XN293" s="107"/>
      <c r="XO293" s="107"/>
      <c r="XP293" s="107"/>
      <c r="XQ293" s="107"/>
      <c r="XR293" s="107"/>
      <c r="XS293" s="107"/>
      <c r="XT293" s="107"/>
      <c r="XU293" s="107"/>
      <c r="XV293" s="107"/>
      <c r="XW293" s="107"/>
      <c r="XX293" s="107"/>
      <c r="XY293" s="107"/>
      <c r="XZ293" s="107"/>
      <c r="YA293" s="107"/>
      <c r="YB293" s="107"/>
      <c r="YC293" s="107"/>
      <c r="YD293" s="107"/>
      <c r="YE293" s="107"/>
      <c r="YF293" s="107"/>
      <c r="YG293" s="107"/>
      <c r="YH293" s="107"/>
      <c r="YI293" s="107"/>
      <c r="YJ293" s="107"/>
      <c r="YK293" s="107"/>
      <c r="YL293" s="107"/>
      <c r="YM293" s="107"/>
      <c r="YN293" s="107"/>
      <c r="YO293" s="107"/>
      <c r="YP293" s="107"/>
      <c r="YQ293" s="107"/>
      <c r="YR293" s="107"/>
      <c r="YS293" s="107"/>
      <c r="YT293" s="107"/>
      <c r="YU293" s="107"/>
      <c r="YV293" s="107"/>
      <c r="YW293" s="107"/>
      <c r="YX293" s="107"/>
      <c r="YY293" s="107"/>
      <c r="YZ293" s="107"/>
      <c r="ZA293" s="107"/>
      <c r="ZB293" s="107"/>
      <c r="ZC293" s="107"/>
      <c r="ZD293" s="107"/>
      <c r="ZE293" s="107"/>
      <c r="ZF293" s="107"/>
      <c r="ZG293" s="107"/>
      <c r="ZH293" s="107"/>
      <c r="ZI293" s="107"/>
      <c r="ZJ293" s="107"/>
      <c r="ZK293" s="107"/>
      <c r="ZL293" s="107"/>
      <c r="ZM293" s="107"/>
      <c r="ZN293" s="107"/>
      <c r="ZO293" s="107"/>
      <c r="ZP293" s="107"/>
      <c r="ZQ293" s="107"/>
      <c r="ZR293" s="107"/>
      <c r="ZS293" s="107"/>
      <c r="ZT293" s="107"/>
      <c r="ZU293" s="107"/>
      <c r="ZV293" s="107"/>
      <c r="ZW293" s="107"/>
      <c r="ZX293" s="107"/>
      <c r="ZY293" s="107"/>
      <c r="ZZ293" s="107"/>
      <c r="AAA293" s="107"/>
      <c r="AAB293" s="107"/>
      <c r="AAC293" s="107"/>
      <c r="AAD293" s="107"/>
      <c r="AAE293" s="107"/>
      <c r="AAF293" s="107"/>
      <c r="AAG293" s="107"/>
      <c r="AAH293" s="107"/>
      <c r="AAI293" s="107"/>
      <c r="AAJ293" s="107"/>
      <c r="AAK293" s="107"/>
      <c r="AAL293" s="107"/>
      <c r="AAM293" s="107"/>
      <c r="AAN293" s="107"/>
      <c r="AAO293" s="107"/>
      <c r="AAP293" s="107"/>
      <c r="AAQ293" s="107"/>
      <c r="AAR293" s="107"/>
      <c r="AAS293" s="107"/>
      <c r="AAT293" s="107"/>
      <c r="AAU293" s="107"/>
      <c r="AAV293" s="107"/>
      <c r="AAW293" s="107"/>
      <c r="AAX293" s="107"/>
      <c r="AAY293" s="107"/>
      <c r="AAZ293" s="107"/>
      <c r="ABA293" s="107"/>
      <c r="ABB293" s="107"/>
      <c r="ABC293" s="107"/>
      <c r="ABD293" s="107"/>
      <c r="ABE293" s="107"/>
      <c r="ABF293" s="107"/>
      <c r="ABG293" s="107"/>
      <c r="ABH293" s="107"/>
      <c r="ABI293" s="107"/>
      <c r="ABJ293" s="107"/>
      <c r="ABK293" s="107"/>
      <c r="ABL293" s="107"/>
      <c r="ABM293" s="107"/>
      <c r="ABN293" s="107"/>
      <c r="ABO293" s="107"/>
      <c r="ABP293" s="107"/>
      <c r="ABQ293" s="107"/>
      <c r="ABR293" s="107"/>
      <c r="ABS293" s="107"/>
      <c r="ABT293" s="107"/>
      <c r="ABU293" s="107"/>
      <c r="ABV293" s="107"/>
      <c r="ABW293" s="107"/>
      <c r="ABX293" s="107"/>
      <c r="ABY293" s="107"/>
      <c r="ABZ293" s="107"/>
      <c r="ACA293" s="107"/>
      <c r="ACB293" s="107"/>
      <c r="ACC293" s="107"/>
      <c r="ACD293" s="107"/>
      <c r="ACE293" s="107"/>
      <c r="ACF293" s="107"/>
      <c r="ACG293" s="107"/>
      <c r="ACH293" s="107"/>
      <c r="ACI293" s="107"/>
      <c r="ACJ293" s="107"/>
      <c r="ACK293" s="107"/>
      <c r="ACL293" s="107"/>
      <c r="ACM293" s="107"/>
      <c r="ACN293" s="107"/>
      <c r="ACO293" s="107"/>
      <c r="ACP293" s="107"/>
      <c r="ACQ293" s="107"/>
      <c r="ACR293" s="107"/>
      <c r="ACS293" s="107"/>
      <c r="ACT293" s="107"/>
      <c r="ACU293" s="107"/>
      <c r="ACV293" s="107"/>
      <c r="ACW293" s="107"/>
      <c r="ACX293" s="107"/>
      <c r="ACY293" s="107"/>
      <c r="ACZ293" s="107"/>
      <c r="ADA293" s="107"/>
      <c r="ADB293" s="107"/>
      <c r="ADC293" s="107"/>
      <c r="ADD293" s="107"/>
      <c r="ADE293" s="107"/>
      <c r="ADF293" s="107"/>
      <c r="ADG293" s="107"/>
      <c r="ADH293" s="107"/>
      <c r="ADI293" s="107"/>
      <c r="ADJ293" s="107"/>
      <c r="ADK293" s="107"/>
      <c r="ADL293" s="107"/>
      <c r="ADM293" s="107"/>
      <c r="ADN293" s="107"/>
      <c r="ADO293" s="107"/>
      <c r="ADP293" s="107"/>
      <c r="ADQ293" s="107"/>
      <c r="ADR293" s="107"/>
      <c r="ADS293" s="107"/>
      <c r="ADT293" s="107"/>
      <c r="ADU293" s="107"/>
      <c r="ADV293" s="107"/>
      <c r="ADW293" s="107"/>
      <c r="ADX293" s="107"/>
      <c r="ADY293" s="107"/>
      <c r="ADZ293" s="107"/>
      <c r="AEA293" s="107"/>
      <c r="AEB293" s="107"/>
      <c r="AEC293" s="107"/>
      <c r="AED293" s="107"/>
      <c r="AEE293" s="107"/>
      <c r="AEF293" s="107"/>
      <c r="AEG293" s="107"/>
      <c r="AEH293" s="107"/>
      <c r="AEI293" s="107"/>
      <c r="AEJ293" s="107"/>
      <c r="AEK293" s="107"/>
      <c r="AEL293" s="107"/>
      <c r="AEM293" s="107"/>
      <c r="AEN293" s="107"/>
      <c r="AEO293" s="107"/>
      <c r="AEP293" s="107"/>
      <c r="AEQ293" s="107"/>
      <c r="AER293" s="107"/>
      <c r="AES293" s="107"/>
      <c r="AET293" s="107"/>
      <c r="AEU293" s="107"/>
      <c r="AEV293" s="107"/>
      <c r="AEW293" s="107"/>
      <c r="AEX293" s="107"/>
      <c r="AEY293" s="107"/>
      <c r="AEZ293" s="107"/>
      <c r="AFA293" s="107"/>
      <c r="AFB293" s="107"/>
      <c r="AFC293" s="107"/>
      <c r="AFD293" s="107"/>
      <c r="AFE293" s="107"/>
      <c r="AFF293" s="107"/>
      <c r="AFG293" s="107"/>
      <c r="AFH293" s="107"/>
      <c r="AFI293" s="107"/>
      <c r="AFJ293" s="107"/>
      <c r="AFK293" s="107"/>
      <c r="AFL293" s="107"/>
      <c r="AFM293" s="107"/>
      <c r="AFN293" s="107"/>
      <c r="AFO293" s="107"/>
      <c r="AFP293" s="107"/>
      <c r="AFQ293" s="107"/>
      <c r="AFR293" s="107"/>
      <c r="AFS293" s="107"/>
      <c r="AFT293" s="107"/>
      <c r="AFU293" s="107"/>
      <c r="AFV293" s="107"/>
      <c r="AFW293" s="107"/>
      <c r="AFX293" s="107"/>
      <c r="AFY293" s="107"/>
      <c r="AFZ293" s="107"/>
      <c r="AGA293" s="107"/>
      <c r="AGB293" s="107"/>
      <c r="AGC293" s="107"/>
      <c r="AGD293" s="107"/>
      <c r="AGE293" s="107"/>
      <c r="AGF293" s="107"/>
      <c r="AGG293" s="107"/>
      <c r="AGH293" s="107"/>
      <c r="AGI293" s="107"/>
      <c r="AGJ293" s="107"/>
      <c r="AGK293" s="107"/>
      <c r="AGL293" s="107"/>
      <c r="AGM293" s="107"/>
      <c r="AGN293" s="107"/>
      <c r="AGO293" s="107"/>
      <c r="AGP293" s="107"/>
      <c r="AGQ293" s="107"/>
      <c r="AGR293" s="107"/>
      <c r="AGS293" s="107"/>
      <c r="AGT293" s="107"/>
      <c r="AGU293" s="107"/>
      <c r="AGV293" s="107"/>
      <c r="AGW293" s="107"/>
      <c r="AGX293" s="107"/>
      <c r="AGY293" s="107"/>
      <c r="AGZ293" s="107"/>
      <c r="AHA293" s="107"/>
      <c r="AHB293" s="107"/>
      <c r="AHC293" s="107"/>
      <c r="AHD293" s="107"/>
      <c r="AHE293" s="107"/>
      <c r="AHF293" s="107"/>
      <c r="AHG293" s="107"/>
      <c r="AHH293" s="107"/>
      <c r="AHI293" s="107"/>
      <c r="AHJ293" s="107"/>
      <c r="AHK293" s="107"/>
      <c r="AHL293" s="107"/>
      <c r="AHM293" s="107"/>
      <c r="AHN293" s="107"/>
      <c r="AHO293" s="107"/>
      <c r="AHP293" s="107"/>
      <c r="AHQ293" s="107"/>
      <c r="AHR293" s="107"/>
      <c r="AHS293" s="107"/>
      <c r="AHT293" s="107"/>
      <c r="AHU293" s="107"/>
      <c r="AHV293" s="107"/>
      <c r="AHW293" s="107"/>
      <c r="AHX293" s="107"/>
      <c r="AHY293" s="107"/>
      <c r="AHZ293" s="107"/>
      <c r="AIA293" s="107"/>
      <c r="AIB293" s="107"/>
      <c r="AIC293" s="107"/>
      <c r="AID293" s="107"/>
      <c r="AIE293" s="107"/>
      <c r="AIF293" s="107"/>
      <c r="AIG293" s="107"/>
      <c r="AIH293" s="107"/>
      <c r="AII293" s="107"/>
      <c r="AIJ293" s="107"/>
      <c r="AIK293" s="107"/>
      <c r="AIL293" s="107"/>
      <c r="AIM293" s="107"/>
      <c r="AIN293" s="107"/>
      <c r="AIO293" s="107"/>
      <c r="AIP293" s="107"/>
      <c r="AIQ293" s="107"/>
      <c r="AIR293" s="107"/>
      <c r="AIS293" s="107"/>
      <c r="AIT293" s="107"/>
      <c r="AIU293" s="107"/>
      <c r="AIV293" s="107"/>
      <c r="AIW293" s="107"/>
      <c r="AIX293" s="107"/>
      <c r="AIY293" s="107"/>
      <c r="AIZ293" s="107"/>
      <c r="AJA293" s="107"/>
      <c r="AJB293" s="107"/>
      <c r="AJC293" s="107"/>
      <c r="AJD293" s="107"/>
      <c r="AJE293" s="107"/>
      <c r="AJF293" s="107"/>
      <c r="AJG293" s="107"/>
      <c r="AJH293" s="107"/>
      <c r="AJI293" s="107"/>
      <c r="AJJ293" s="107"/>
      <c r="AJK293" s="107"/>
      <c r="AJL293" s="107"/>
      <c r="AJM293" s="107"/>
      <c r="AJN293" s="107"/>
      <c r="AJO293" s="107"/>
      <c r="AJP293" s="107"/>
      <c r="AJQ293" s="107"/>
      <c r="AJR293" s="107"/>
      <c r="AJS293" s="107"/>
      <c r="AJT293" s="107"/>
      <c r="AJU293" s="107"/>
      <c r="AJV293" s="107"/>
      <c r="AJW293" s="107"/>
      <c r="AJX293" s="107"/>
      <c r="AJY293" s="107"/>
      <c r="AJZ293" s="107"/>
      <c r="AKA293" s="107"/>
      <c r="AKB293" s="107"/>
      <c r="AKC293" s="107"/>
      <c r="AKD293" s="107"/>
      <c r="AKE293" s="107"/>
      <c r="AKF293" s="107"/>
      <c r="AKG293" s="107"/>
      <c r="AKH293" s="107"/>
      <c r="AKI293" s="107"/>
      <c r="AKJ293" s="107"/>
      <c r="AKK293" s="107"/>
      <c r="AKL293" s="107"/>
      <c r="AKM293" s="107"/>
      <c r="AKN293" s="107"/>
      <c r="AKO293" s="107"/>
      <c r="AKP293" s="107"/>
      <c r="AKQ293" s="107"/>
      <c r="AKR293" s="107"/>
      <c r="AKS293" s="107"/>
      <c r="AKT293" s="107"/>
      <c r="AKU293" s="107"/>
      <c r="AKV293" s="107"/>
      <c r="AKW293" s="107"/>
      <c r="AKX293" s="107"/>
      <c r="AKY293" s="107"/>
      <c r="AKZ293" s="107"/>
      <c r="ALA293" s="107"/>
      <c r="ALB293" s="107"/>
      <c r="ALC293" s="107"/>
      <c r="ALD293" s="107"/>
      <c r="ALE293" s="107"/>
      <c r="ALF293" s="107"/>
      <c r="ALG293" s="107"/>
      <c r="ALH293" s="107"/>
      <c r="ALI293" s="107"/>
      <c r="ALJ293" s="107"/>
      <c r="ALK293" s="107"/>
      <c r="ALL293" s="107"/>
      <c r="ALM293" s="107"/>
      <c r="ALN293" s="107"/>
      <c r="ALO293" s="107"/>
      <c r="ALP293" s="107"/>
      <c r="ALQ293" s="107"/>
      <c r="ALR293" s="107"/>
      <c r="ALS293" s="107"/>
      <c r="ALT293" s="107"/>
      <c r="ALU293" s="107"/>
      <c r="ALV293" s="107"/>
      <c r="ALW293" s="107"/>
      <c r="ALX293" s="107"/>
      <c r="ALY293" s="107"/>
      <c r="ALZ293" s="107"/>
      <c r="AMA293" s="107"/>
      <c r="AMB293" s="107"/>
      <c r="AMC293" s="107"/>
      <c r="AMD293" s="107"/>
      <c r="AME293" s="107"/>
      <c r="AMF293" s="107"/>
      <c r="AMG293" s="107"/>
      <c r="AMH293" s="107"/>
      <c r="AMI293" s="107"/>
      <c r="AMJ293" s="107"/>
      <c r="AMK293" s="107"/>
      <c r="AML293" s="107"/>
      <c r="AMM293" s="107"/>
      <c r="AMN293" s="107"/>
      <c r="AMO293" s="107"/>
      <c r="AMP293" s="107"/>
      <c r="AMQ293" s="107"/>
      <c r="AMR293" s="107"/>
      <c r="AMS293" s="107"/>
      <c r="AMT293" s="107"/>
      <c r="AMU293" s="107"/>
      <c r="AMV293" s="107"/>
      <c r="AMW293" s="107"/>
      <c r="AMX293" s="107"/>
      <c r="AMY293" s="107"/>
      <c r="AMZ293" s="107"/>
      <c r="ANA293" s="107"/>
      <c r="ANB293" s="107"/>
      <c r="ANC293" s="107"/>
      <c r="AND293" s="107"/>
      <c r="ANE293" s="107"/>
      <c r="ANF293" s="107"/>
      <c r="ANG293" s="107"/>
      <c r="ANH293" s="107"/>
      <c r="ANI293" s="107"/>
      <c r="ANJ293" s="107"/>
      <c r="ANK293" s="107"/>
      <c r="ANL293" s="107"/>
      <c r="ANM293" s="107"/>
      <c r="ANN293" s="107"/>
      <c r="ANO293" s="107"/>
      <c r="ANP293" s="107"/>
      <c r="ANQ293" s="107"/>
      <c r="ANR293" s="107"/>
      <c r="ANS293" s="107"/>
      <c r="ANT293" s="107"/>
      <c r="ANU293" s="107"/>
      <c r="ANV293" s="107"/>
      <c r="ANW293" s="107"/>
      <c r="ANX293" s="107"/>
      <c r="ANY293" s="107"/>
      <c r="ANZ293" s="107"/>
      <c r="AOA293" s="107"/>
      <c r="AOB293" s="107"/>
      <c r="AOC293" s="107"/>
      <c r="AOD293" s="107"/>
      <c r="AOE293" s="107"/>
      <c r="AOF293" s="107"/>
      <c r="AOG293" s="107"/>
      <c r="AOH293" s="107"/>
      <c r="AOI293" s="107"/>
      <c r="AOJ293" s="107"/>
      <c r="AOK293" s="107"/>
      <c r="AOL293" s="107"/>
      <c r="AOM293" s="107"/>
      <c r="AON293" s="107"/>
      <c r="AOO293" s="107"/>
      <c r="AOP293" s="107"/>
      <c r="AOQ293" s="107"/>
      <c r="AOR293" s="107"/>
      <c r="AOS293" s="107"/>
      <c r="AOT293" s="107"/>
      <c r="AOU293" s="107"/>
      <c r="AOV293" s="107"/>
      <c r="AOW293" s="107"/>
      <c r="AOX293" s="107"/>
      <c r="AOY293" s="107"/>
      <c r="AOZ293" s="107"/>
      <c r="APA293" s="107"/>
      <c r="APB293" s="107"/>
      <c r="APC293" s="107"/>
      <c r="APD293" s="107"/>
      <c r="APE293" s="107"/>
      <c r="APF293" s="107"/>
      <c r="APG293" s="107"/>
      <c r="APH293" s="107"/>
      <c r="API293" s="107"/>
      <c r="APJ293" s="107"/>
      <c r="APK293" s="107"/>
      <c r="APL293" s="107"/>
      <c r="APM293" s="107"/>
      <c r="APN293" s="107"/>
      <c r="APO293" s="107"/>
      <c r="APP293" s="107"/>
      <c r="APQ293" s="107"/>
      <c r="APR293" s="107"/>
      <c r="APS293" s="107"/>
      <c r="APT293" s="107"/>
      <c r="APU293" s="107"/>
      <c r="APV293" s="107"/>
      <c r="APW293" s="107"/>
      <c r="APX293" s="107"/>
      <c r="APY293" s="107"/>
      <c r="APZ293" s="107"/>
      <c r="AQA293" s="107"/>
      <c r="AQB293" s="107"/>
      <c r="AQC293" s="107"/>
      <c r="AQD293" s="107"/>
      <c r="AQE293" s="107"/>
      <c r="AQF293" s="107"/>
      <c r="AQG293" s="107"/>
      <c r="AQH293" s="107"/>
      <c r="AQI293" s="107"/>
      <c r="AQJ293" s="107"/>
      <c r="AQK293" s="107"/>
      <c r="AQL293" s="107"/>
      <c r="AQM293" s="107"/>
      <c r="AQN293" s="107"/>
      <c r="AQO293" s="107"/>
      <c r="AQP293" s="107"/>
      <c r="AQQ293" s="107"/>
      <c r="AQR293" s="107"/>
      <c r="AQS293" s="107"/>
      <c r="AQT293" s="107"/>
      <c r="AQU293" s="107"/>
      <c r="AQV293" s="107"/>
      <c r="AQW293" s="107"/>
      <c r="AQX293" s="107"/>
      <c r="AQY293" s="107"/>
      <c r="AQZ293" s="107"/>
      <c r="ARA293" s="107"/>
      <c r="ARB293" s="107"/>
      <c r="ARC293" s="107"/>
      <c r="ARD293" s="107"/>
      <c r="ARE293" s="107"/>
      <c r="ARF293" s="107"/>
      <c r="ARG293" s="107"/>
      <c r="ARH293" s="107"/>
      <c r="ARI293" s="107"/>
      <c r="ARJ293" s="107"/>
      <c r="ARK293" s="107"/>
      <c r="ARL293" s="107"/>
      <c r="ARM293" s="107"/>
      <c r="ARN293" s="107"/>
      <c r="ARO293" s="107"/>
      <c r="ARP293" s="107"/>
      <c r="ARQ293" s="107"/>
      <c r="ARR293" s="107"/>
      <c r="ARS293" s="107"/>
      <c r="ART293" s="107"/>
      <c r="ARU293" s="107"/>
      <c r="ARV293" s="107"/>
      <c r="ARW293" s="107"/>
      <c r="ARX293" s="107"/>
      <c r="ARY293" s="107"/>
      <c r="ARZ293" s="107"/>
      <c r="ASA293" s="107"/>
      <c r="ASB293" s="107"/>
      <c r="ASC293" s="107"/>
      <c r="ASD293" s="107"/>
      <c r="ASE293" s="107"/>
      <c r="ASF293" s="107"/>
      <c r="ASG293" s="107"/>
      <c r="ASH293" s="107"/>
      <c r="ASI293" s="107"/>
      <c r="ASJ293" s="107"/>
      <c r="ASK293" s="107"/>
      <c r="ASL293" s="107"/>
      <c r="ASM293" s="107"/>
      <c r="ASN293" s="107"/>
      <c r="ASO293" s="107"/>
      <c r="ASP293" s="107"/>
      <c r="ASQ293" s="107"/>
      <c r="ASR293" s="107"/>
      <c r="ASS293" s="107"/>
      <c r="AST293" s="107"/>
      <c r="ASU293" s="107"/>
      <c r="ASV293" s="107"/>
      <c r="ASW293" s="107"/>
      <c r="ASX293" s="107"/>
      <c r="ASY293" s="107"/>
      <c r="ASZ293" s="107"/>
      <c r="ATA293" s="107"/>
      <c r="ATB293" s="107"/>
      <c r="ATC293" s="107"/>
      <c r="ATD293" s="107"/>
      <c r="ATE293" s="107"/>
      <c r="ATF293" s="107"/>
      <c r="ATG293" s="107"/>
      <c r="ATH293" s="107"/>
      <c r="ATI293" s="107"/>
      <c r="ATJ293" s="107"/>
      <c r="ATK293" s="107"/>
      <c r="ATL293" s="107"/>
      <c r="ATM293" s="107"/>
      <c r="ATN293" s="107"/>
      <c r="ATO293" s="107"/>
      <c r="ATP293" s="107"/>
      <c r="ATQ293" s="107"/>
      <c r="ATR293" s="107"/>
      <c r="ATS293" s="107"/>
      <c r="ATT293" s="107"/>
      <c r="ATU293" s="107"/>
      <c r="ATV293" s="107"/>
      <c r="ATW293" s="107"/>
      <c r="ATX293" s="107"/>
      <c r="ATY293" s="107"/>
      <c r="ATZ293" s="107"/>
      <c r="AUA293" s="107"/>
      <c r="AUB293" s="107"/>
      <c r="AUC293" s="107"/>
      <c r="AUD293" s="107"/>
      <c r="AUE293" s="107"/>
      <c r="AUF293" s="107"/>
      <c r="AUG293" s="107"/>
      <c r="AUH293" s="107"/>
      <c r="AUI293" s="107"/>
      <c r="AUJ293" s="107"/>
      <c r="AUK293" s="107"/>
      <c r="AUL293" s="107"/>
      <c r="AUM293" s="107"/>
      <c r="AUN293" s="107"/>
      <c r="AUO293" s="107"/>
      <c r="AUP293" s="107"/>
      <c r="AUQ293" s="107"/>
      <c r="AUR293" s="107"/>
      <c r="AUS293" s="107"/>
      <c r="AUT293" s="107"/>
      <c r="AUU293" s="107"/>
      <c r="AUV293" s="107"/>
      <c r="AUW293" s="107"/>
      <c r="AUX293" s="107"/>
      <c r="AUY293" s="107"/>
      <c r="AUZ293" s="107"/>
      <c r="AVA293" s="107"/>
      <c r="AVB293" s="107"/>
      <c r="AVC293" s="107"/>
      <c r="AVD293" s="107"/>
      <c r="AVE293" s="107"/>
      <c r="AVF293" s="107"/>
      <c r="AVG293" s="107"/>
      <c r="AVH293" s="107"/>
      <c r="AVI293" s="107"/>
      <c r="AVJ293" s="107"/>
      <c r="AVK293" s="107"/>
      <c r="AVL293" s="107"/>
      <c r="AVM293" s="107"/>
      <c r="AVN293" s="107"/>
      <c r="AVO293" s="107"/>
      <c r="AVP293" s="107"/>
      <c r="AVQ293" s="107"/>
      <c r="AVR293" s="107"/>
      <c r="AVS293" s="107"/>
      <c r="AVT293" s="107"/>
      <c r="AVU293" s="107"/>
      <c r="AVV293" s="107"/>
      <c r="AVW293" s="107"/>
      <c r="AVX293" s="107"/>
      <c r="AVY293" s="107"/>
      <c r="AVZ293" s="107"/>
      <c r="AWA293" s="107"/>
      <c r="AWB293" s="107"/>
      <c r="AWC293" s="107"/>
      <c r="AWD293" s="107"/>
      <c r="AWE293" s="107"/>
      <c r="AWF293" s="107"/>
      <c r="AWG293" s="107"/>
      <c r="AWH293" s="107"/>
      <c r="AWI293" s="107"/>
      <c r="AWJ293" s="107"/>
      <c r="AWK293" s="107"/>
      <c r="AWL293" s="107"/>
      <c r="AWM293" s="107"/>
      <c r="AWN293" s="107"/>
      <c r="AWO293" s="107"/>
      <c r="AWP293" s="107"/>
      <c r="AWQ293" s="107"/>
      <c r="AWR293" s="107"/>
      <c r="AWS293" s="107"/>
      <c r="AWT293" s="107"/>
      <c r="AWU293" s="107"/>
      <c r="AWV293" s="107"/>
      <c r="AWW293" s="107"/>
      <c r="AWX293" s="107"/>
      <c r="AWY293" s="107"/>
      <c r="AWZ293" s="107"/>
      <c r="AXA293" s="107"/>
      <c r="AXB293" s="107"/>
      <c r="AXC293" s="107"/>
      <c r="AXD293" s="107"/>
      <c r="AXE293" s="107"/>
      <c r="AXF293" s="107"/>
      <c r="AXG293" s="107"/>
      <c r="AXH293" s="107"/>
      <c r="AXI293" s="107"/>
      <c r="AXJ293" s="107"/>
      <c r="AXK293" s="107"/>
      <c r="AXL293" s="107"/>
      <c r="AXM293" s="107"/>
      <c r="AXN293" s="107"/>
      <c r="AXO293" s="107"/>
      <c r="AXP293" s="107"/>
      <c r="AXQ293" s="107"/>
      <c r="AXR293" s="107"/>
      <c r="AXS293" s="107"/>
      <c r="AXT293" s="107"/>
      <c r="AXU293" s="107"/>
      <c r="AXV293" s="107"/>
      <c r="AXW293" s="107"/>
      <c r="AXX293" s="107"/>
      <c r="AXY293" s="107"/>
      <c r="AXZ293" s="107"/>
      <c r="AYA293" s="107"/>
      <c r="AYB293" s="107"/>
      <c r="AYC293" s="107"/>
      <c r="AYD293" s="107"/>
      <c r="AYE293" s="107"/>
      <c r="AYF293" s="107"/>
      <c r="AYG293" s="107"/>
      <c r="AYH293" s="107"/>
      <c r="AYI293" s="107"/>
      <c r="AYJ293" s="107"/>
      <c r="AYK293" s="107"/>
      <c r="AYL293" s="107"/>
      <c r="AYM293" s="107"/>
      <c r="AYN293" s="107"/>
      <c r="AYO293" s="107"/>
      <c r="AYP293" s="107"/>
      <c r="AYQ293" s="107"/>
      <c r="AYR293" s="107"/>
      <c r="AYS293" s="107"/>
      <c r="AYT293" s="107"/>
      <c r="AYU293" s="107"/>
      <c r="AYV293" s="107"/>
      <c r="AYW293" s="107"/>
      <c r="AYX293" s="107"/>
      <c r="AYY293" s="107"/>
      <c r="AYZ293" s="107"/>
      <c r="AZA293" s="107"/>
      <c r="AZB293" s="107"/>
      <c r="AZC293" s="107"/>
      <c r="AZD293" s="107"/>
      <c r="AZE293" s="107"/>
      <c r="AZF293" s="107"/>
      <c r="AZG293" s="107"/>
      <c r="AZH293" s="107"/>
      <c r="AZI293" s="107"/>
      <c r="AZJ293" s="107"/>
      <c r="AZK293" s="107"/>
      <c r="AZL293" s="107"/>
      <c r="AZM293" s="107"/>
      <c r="AZN293" s="107"/>
      <c r="AZO293" s="107"/>
      <c r="AZP293" s="107"/>
      <c r="AZQ293" s="107"/>
      <c r="AZR293" s="107"/>
      <c r="AZS293" s="107"/>
      <c r="AZT293" s="107"/>
      <c r="AZU293" s="107"/>
      <c r="AZV293" s="107"/>
      <c r="AZW293" s="107"/>
      <c r="AZX293" s="107"/>
      <c r="AZY293" s="107"/>
      <c r="AZZ293" s="107"/>
      <c r="BAA293" s="107"/>
      <c r="BAB293" s="107"/>
      <c r="BAC293" s="107"/>
      <c r="BAD293" s="107"/>
      <c r="BAE293" s="107"/>
      <c r="BAF293" s="107"/>
      <c r="BAG293" s="107"/>
      <c r="BAH293" s="107"/>
      <c r="BAI293" s="107"/>
      <c r="BAJ293" s="107"/>
      <c r="BAK293" s="107"/>
      <c r="BAL293" s="107"/>
      <c r="BAM293" s="107"/>
      <c r="BAN293" s="107"/>
      <c r="BAO293" s="107"/>
      <c r="BAP293" s="107"/>
      <c r="BAQ293" s="107"/>
      <c r="BAR293" s="107"/>
      <c r="BAS293" s="107"/>
      <c r="BAT293" s="107"/>
      <c r="BAU293" s="107"/>
      <c r="BAV293" s="107"/>
      <c r="BAW293" s="107"/>
      <c r="BAX293" s="107"/>
      <c r="BAY293" s="107"/>
      <c r="BAZ293" s="107"/>
      <c r="BBA293" s="107"/>
      <c r="BBB293" s="107"/>
      <c r="BBC293" s="107"/>
      <c r="BBD293" s="107"/>
      <c r="BBE293" s="107"/>
      <c r="BBF293" s="107"/>
      <c r="BBG293" s="107"/>
      <c r="BBH293" s="107"/>
      <c r="BBI293" s="107"/>
      <c r="BBJ293" s="107"/>
      <c r="BBK293" s="107"/>
      <c r="BBL293" s="107"/>
      <c r="BBM293" s="107"/>
      <c r="BBN293" s="107"/>
      <c r="BBO293" s="107"/>
      <c r="BBP293" s="107"/>
      <c r="BBQ293" s="107"/>
      <c r="BBR293" s="107"/>
      <c r="BBS293" s="107"/>
      <c r="BBT293" s="107"/>
      <c r="BBU293" s="107"/>
      <c r="BBV293" s="107"/>
      <c r="BBW293" s="107"/>
      <c r="BBX293" s="107"/>
      <c r="BBY293" s="107"/>
      <c r="BBZ293" s="107"/>
      <c r="BCA293" s="107"/>
      <c r="BCB293" s="107"/>
      <c r="BCC293" s="107"/>
      <c r="BCD293" s="107"/>
      <c r="BCE293" s="107"/>
      <c r="BCF293" s="107"/>
      <c r="BCG293" s="107"/>
      <c r="BCH293" s="107"/>
      <c r="BCI293" s="107"/>
      <c r="BCJ293" s="107"/>
      <c r="BCK293" s="107"/>
      <c r="BCL293" s="107"/>
      <c r="BCM293" s="107"/>
      <c r="BCN293" s="107"/>
      <c r="BCO293" s="107"/>
      <c r="BCP293" s="107"/>
      <c r="BCQ293" s="107"/>
      <c r="BCR293" s="107"/>
      <c r="BCS293" s="107"/>
      <c r="BCT293" s="107"/>
      <c r="BCU293" s="107"/>
      <c r="BCV293" s="107"/>
      <c r="BCW293" s="107"/>
      <c r="BCX293" s="107"/>
      <c r="BCY293" s="107"/>
      <c r="BCZ293" s="107"/>
      <c r="BDA293" s="107"/>
      <c r="BDB293" s="107"/>
      <c r="BDC293" s="107"/>
      <c r="BDD293" s="107"/>
      <c r="BDE293" s="107"/>
      <c r="BDF293" s="107"/>
      <c r="BDG293" s="107"/>
      <c r="BDH293" s="107"/>
      <c r="BDI293" s="107"/>
      <c r="BDJ293" s="107"/>
      <c r="BDK293" s="107"/>
      <c r="BDL293" s="107"/>
      <c r="BDM293" s="107"/>
      <c r="BDN293" s="107"/>
      <c r="BDO293" s="107"/>
      <c r="BDP293" s="107"/>
      <c r="BDQ293" s="107"/>
      <c r="BDR293" s="107"/>
      <c r="BDS293" s="107"/>
      <c r="BDT293" s="107"/>
      <c r="BDU293" s="107"/>
      <c r="BDV293" s="107"/>
      <c r="BDW293" s="107"/>
      <c r="BDX293" s="107"/>
      <c r="BDY293" s="107"/>
      <c r="BDZ293" s="107"/>
      <c r="BEA293" s="107"/>
      <c r="BEB293" s="107"/>
      <c r="BEC293" s="107"/>
      <c r="BED293" s="107"/>
      <c r="BEE293" s="107"/>
      <c r="BEF293" s="107"/>
      <c r="BEG293" s="107"/>
      <c r="BEH293" s="107"/>
      <c r="BEI293" s="107"/>
      <c r="BEJ293" s="107"/>
      <c r="BEK293" s="107"/>
      <c r="BEL293" s="107"/>
      <c r="BEM293" s="107"/>
      <c r="BEN293" s="107"/>
      <c r="BEO293" s="107"/>
      <c r="BEP293" s="107"/>
      <c r="BEQ293" s="107"/>
      <c r="BER293" s="107"/>
      <c r="BES293" s="107"/>
      <c r="BET293" s="107"/>
      <c r="BEU293" s="107"/>
      <c r="BEV293" s="107"/>
      <c r="BEW293" s="107"/>
      <c r="BEX293" s="107"/>
      <c r="BEY293" s="107"/>
      <c r="BEZ293" s="107"/>
      <c r="BFA293" s="107"/>
      <c r="BFB293" s="107"/>
      <c r="BFC293" s="107"/>
      <c r="BFD293" s="107"/>
      <c r="BFE293" s="107"/>
      <c r="BFF293" s="107"/>
      <c r="BFG293" s="107"/>
      <c r="BFH293" s="107"/>
      <c r="BFI293" s="107"/>
      <c r="BFJ293" s="107"/>
      <c r="BFK293" s="107"/>
      <c r="BFL293" s="107"/>
      <c r="BFM293" s="107"/>
      <c r="BFN293" s="107"/>
      <c r="BFO293" s="107"/>
      <c r="BFP293" s="107"/>
      <c r="BFQ293" s="107"/>
      <c r="BFR293" s="107"/>
      <c r="BFS293" s="107"/>
      <c r="BFT293" s="107"/>
      <c r="BFU293" s="107"/>
      <c r="BFV293" s="107"/>
      <c r="BFW293" s="107"/>
      <c r="BFX293" s="107"/>
      <c r="BFY293" s="107"/>
      <c r="BFZ293" s="107"/>
      <c r="BGA293" s="107"/>
      <c r="BGB293" s="107"/>
      <c r="BGC293" s="107"/>
      <c r="BGD293" s="107"/>
      <c r="BGE293" s="107"/>
      <c r="BGF293" s="107"/>
      <c r="BGG293" s="107"/>
      <c r="BGH293" s="107"/>
      <c r="BGI293" s="107"/>
      <c r="BGJ293" s="107"/>
      <c r="BGK293" s="107"/>
      <c r="BGL293" s="107"/>
      <c r="BGM293" s="107"/>
      <c r="BGN293" s="107"/>
      <c r="BGO293" s="107"/>
      <c r="BGP293" s="107"/>
      <c r="BGQ293" s="107"/>
      <c r="BGR293" s="107"/>
      <c r="BGS293" s="107"/>
      <c r="BGT293" s="107"/>
      <c r="BGU293" s="107"/>
      <c r="BGV293" s="107"/>
      <c r="BGW293" s="107"/>
      <c r="BGX293" s="107"/>
      <c r="BGY293" s="107"/>
      <c r="BGZ293" s="107"/>
      <c r="BHA293" s="107"/>
      <c r="BHB293" s="107"/>
      <c r="BHC293" s="107"/>
      <c r="BHD293" s="107"/>
      <c r="BHE293" s="107"/>
      <c r="BHF293" s="107"/>
      <c r="BHG293" s="107"/>
      <c r="BHH293" s="107"/>
      <c r="BHI293" s="107"/>
      <c r="BHJ293" s="107"/>
      <c r="BHK293" s="107"/>
      <c r="BHL293" s="107"/>
      <c r="BHM293" s="107"/>
      <c r="BHN293" s="107"/>
      <c r="BHO293" s="107"/>
      <c r="BHP293" s="107"/>
      <c r="BHQ293" s="107"/>
      <c r="BHR293" s="107"/>
      <c r="BHS293" s="107"/>
      <c r="BHT293" s="107"/>
      <c r="BHU293" s="107"/>
      <c r="BHV293" s="107"/>
      <c r="BHW293" s="107"/>
      <c r="BHX293" s="107"/>
      <c r="BHY293" s="107"/>
      <c r="BHZ293" s="107"/>
      <c r="BIA293" s="107"/>
      <c r="BIB293" s="107"/>
      <c r="BIC293" s="107"/>
      <c r="BID293" s="107"/>
      <c r="BIE293" s="107"/>
      <c r="BIF293" s="107"/>
      <c r="BIG293" s="107"/>
      <c r="BIH293" s="107"/>
      <c r="BII293" s="107"/>
      <c r="BIJ293" s="107"/>
      <c r="BIK293" s="107"/>
      <c r="BIL293" s="107"/>
      <c r="BIM293" s="107"/>
      <c r="BIN293" s="107"/>
      <c r="BIO293" s="107"/>
      <c r="BIP293" s="107"/>
      <c r="BIQ293" s="107"/>
      <c r="BIR293" s="107"/>
      <c r="BIS293" s="107"/>
      <c r="BIT293" s="107"/>
      <c r="BIU293" s="107"/>
      <c r="BIV293" s="107"/>
      <c r="BIW293" s="107"/>
      <c r="BIX293" s="107"/>
      <c r="BIY293" s="107"/>
      <c r="BIZ293" s="107"/>
      <c r="BJA293" s="107"/>
      <c r="BJB293" s="107"/>
      <c r="BJC293" s="107"/>
      <c r="BJD293" s="107"/>
      <c r="BJE293" s="107"/>
      <c r="BJF293" s="107"/>
      <c r="BJG293" s="107"/>
      <c r="BJH293" s="107"/>
      <c r="BJI293" s="107"/>
      <c r="BJJ293" s="107"/>
      <c r="BJK293" s="107"/>
      <c r="BJL293" s="107"/>
      <c r="BJM293" s="107"/>
      <c r="BJN293" s="107"/>
      <c r="BJO293" s="107"/>
      <c r="BJP293" s="107"/>
      <c r="BJQ293" s="107"/>
      <c r="BJR293" s="107"/>
      <c r="BJS293" s="107"/>
      <c r="BJT293" s="107"/>
      <c r="BJU293" s="107"/>
      <c r="BJV293" s="107"/>
      <c r="BJW293" s="107"/>
      <c r="BJX293" s="107"/>
      <c r="BJY293" s="107"/>
      <c r="BJZ293" s="107"/>
      <c r="BKA293" s="107"/>
      <c r="BKB293" s="107"/>
      <c r="BKC293" s="107"/>
      <c r="BKD293" s="107"/>
      <c r="BKE293" s="107"/>
      <c r="BKF293" s="107"/>
      <c r="BKG293" s="107"/>
      <c r="BKH293" s="107"/>
      <c r="BKI293" s="107"/>
      <c r="BKJ293" s="107"/>
      <c r="BKK293" s="107"/>
      <c r="BKL293" s="107"/>
      <c r="BKM293" s="107"/>
      <c r="BKN293" s="107"/>
      <c r="BKO293" s="107"/>
      <c r="BKP293" s="107"/>
      <c r="BKQ293" s="107"/>
      <c r="BKR293" s="107"/>
      <c r="BKS293" s="107"/>
      <c r="BKT293" s="107"/>
      <c r="BKU293" s="107"/>
      <c r="BKV293" s="107"/>
      <c r="BKW293" s="107"/>
      <c r="BKX293" s="107"/>
      <c r="BKY293" s="107"/>
      <c r="BKZ293" s="107"/>
      <c r="BLA293" s="107"/>
      <c r="BLB293" s="107"/>
      <c r="BLC293" s="107"/>
      <c r="BLD293" s="107"/>
      <c r="BLE293" s="107"/>
      <c r="BLF293" s="107"/>
      <c r="BLG293" s="107"/>
      <c r="BLH293" s="107"/>
      <c r="BLI293" s="107"/>
      <c r="BLJ293" s="107"/>
      <c r="BLK293" s="107"/>
      <c r="BLL293" s="107"/>
      <c r="BLM293" s="107"/>
      <c r="BLN293" s="107"/>
      <c r="BLO293" s="107"/>
      <c r="BLP293" s="107"/>
      <c r="BLQ293" s="107"/>
      <c r="BLR293" s="107"/>
      <c r="BLS293" s="107"/>
      <c r="BLT293" s="107"/>
      <c r="BLU293" s="107"/>
      <c r="BLV293" s="107"/>
      <c r="BLW293" s="107"/>
      <c r="BLX293" s="107"/>
      <c r="BLY293" s="107"/>
      <c r="BLZ293" s="107"/>
      <c r="BMA293" s="107"/>
      <c r="BMB293" s="107"/>
      <c r="BMC293" s="107"/>
      <c r="BMD293" s="107"/>
      <c r="BME293" s="107"/>
      <c r="BMF293" s="107"/>
      <c r="BMG293" s="107"/>
      <c r="BMH293" s="107"/>
      <c r="BMI293" s="107"/>
      <c r="BMJ293" s="107"/>
      <c r="BMK293" s="107"/>
      <c r="BML293" s="107"/>
      <c r="BMM293" s="107"/>
      <c r="BMN293" s="107"/>
      <c r="BMO293" s="107"/>
      <c r="BMP293" s="107"/>
      <c r="BMQ293" s="107"/>
      <c r="BMR293" s="107"/>
      <c r="BMS293" s="107"/>
      <c r="BMT293" s="107"/>
      <c r="BMU293" s="107"/>
      <c r="BMV293" s="107"/>
      <c r="BMW293" s="107"/>
      <c r="BMX293" s="107"/>
      <c r="BMY293" s="107"/>
      <c r="BMZ293" s="107"/>
      <c r="BNA293" s="107"/>
      <c r="BNB293" s="107"/>
      <c r="BNC293" s="107"/>
      <c r="BND293" s="107"/>
      <c r="BNE293" s="107"/>
      <c r="BNF293" s="107"/>
      <c r="BNG293" s="107"/>
      <c r="BNH293" s="107"/>
      <c r="BNI293" s="107"/>
      <c r="BNJ293" s="107"/>
      <c r="BNK293" s="107"/>
      <c r="BNL293" s="107"/>
      <c r="BNM293" s="107"/>
      <c r="BNN293" s="107"/>
      <c r="BNO293" s="107"/>
      <c r="BNP293" s="107"/>
      <c r="BNQ293" s="107"/>
      <c r="BNR293" s="107"/>
      <c r="BNS293" s="107"/>
      <c r="BNT293" s="107"/>
      <c r="BNU293" s="107"/>
      <c r="BNV293" s="107"/>
      <c r="BNW293" s="107"/>
      <c r="BNX293" s="107"/>
      <c r="BNY293" s="107"/>
      <c r="BNZ293" s="107"/>
      <c r="BOA293" s="107"/>
      <c r="BOB293" s="107"/>
      <c r="BOC293" s="107"/>
      <c r="BOD293" s="107"/>
      <c r="BOE293" s="107"/>
      <c r="BOF293" s="107"/>
      <c r="BOG293" s="107"/>
      <c r="BOH293" s="107"/>
      <c r="BOI293" s="107"/>
      <c r="BOJ293" s="107"/>
      <c r="BOK293" s="107"/>
      <c r="BOL293" s="107"/>
      <c r="BOM293" s="107"/>
      <c r="BON293" s="107"/>
      <c r="BOO293" s="107"/>
      <c r="BOP293" s="107"/>
      <c r="BOQ293" s="107"/>
      <c r="BOR293" s="107"/>
      <c r="BOS293" s="107"/>
      <c r="BOT293" s="107"/>
      <c r="BOU293" s="107"/>
      <c r="BOV293" s="107"/>
      <c r="BOW293" s="107"/>
      <c r="BOX293" s="107"/>
      <c r="BOY293" s="107"/>
      <c r="BOZ293" s="107"/>
      <c r="BPA293" s="107"/>
      <c r="BPB293" s="107"/>
      <c r="BPC293" s="107"/>
      <c r="BPD293" s="107"/>
      <c r="BPE293" s="107"/>
      <c r="BPF293" s="107"/>
      <c r="BPG293" s="107"/>
      <c r="BPH293" s="107"/>
      <c r="BPI293" s="107"/>
      <c r="BPJ293" s="107"/>
      <c r="BPK293" s="107"/>
      <c r="BPL293" s="107"/>
      <c r="BPM293" s="107"/>
      <c r="BPN293" s="107"/>
      <c r="BPO293" s="107"/>
      <c r="BPP293" s="107"/>
      <c r="BPQ293" s="107"/>
      <c r="BPR293" s="107"/>
      <c r="BPS293" s="107"/>
      <c r="BPT293" s="107"/>
      <c r="BPU293" s="107"/>
      <c r="BPV293" s="107"/>
      <c r="BPW293" s="107"/>
      <c r="BPX293" s="107"/>
      <c r="BPY293" s="107"/>
      <c r="BPZ293" s="107"/>
      <c r="BQA293" s="107"/>
      <c r="BQB293" s="107"/>
      <c r="BQC293" s="107"/>
      <c r="BQD293" s="107"/>
      <c r="BQE293" s="107"/>
      <c r="BQF293" s="107"/>
      <c r="BQG293" s="107"/>
      <c r="BQH293" s="107"/>
      <c r="BQI293" s="107"/>
      <c r="BQJ293" s="107"/>
      <c r="BQK293" s="107"/>
      <c r="BQL293" s="107"/>
      <c r="BQM293" s="107"/>
      <c r="BQN293" s="107"/>
      <c r="BQO293" s="107"/>
      <c r="BQP293" s="107"/>
      <c r="BQQ293" s="107"/>
      <c r="BQR293" s="107"/>
      <c r="BQS293" s="107"/>
      <c r="BQT293" s="107"/>
      <c r="BQU293" s="107"/>
      <c r="BQV293" s="107"/>
      <c r="BQW293" s="107"/>
      <c r="BQX293" s="107"/>
      <c r="BQY293" s="107"/>
      <c r="BQZ293" s="107"/>
      <c r="BRA293" s="107"/>
      <c r="BRB293" s="107"/>
      <c r="BRC293" s="107"/>
      <c r="BRD293" s="107"/>
      <c r="BRE293" s="107"/>
      <c r="BRF293" s="107"/>
      <c r="BRG293" s="107"/>
      <c r="BRH293" s="107"/>
      <c r="BRI293" s="107"/>
      <c r="BRJ293" s="107"/>
      <c r="BRK293" s="107"/>
      <c r="BRL293" s="107"/>
      <c r="BRM293" s="107"/>
      <c r="BRN293" s="107"/>
      <c r="BRO293" s="107"/>
      <c r="BRP293" s="107"/>
      <c r="BRQ293" s="107"/>
      <c r="BRR293" s="107"/>
      <c r="BRS293" s="107"/>
      <c r="BRT293" s="107"/>
      <c r="BRU293" s="107"/>
      <c r="BRV293" s="107"/>
      <c r="BRW293" s="107"/>
      <c r="BRX293" s="107"/>
      <c r="BRY293" s="107"/>
      <c r="BRZ293" s="107"/>
      <c r="BSA293" s="107"/>
      <c r="BSB293" s="107"/>
      <c r="BSC293" s="107"/>
      <c r="BSD293" s="107"/>
      <c r="BSE293" s="107"/>
      <c r="BSF293" s="107"/>
      <c r="BSG293" s="107"/>
      <c r="BSH293" s="107"/>
      <c r="BSI293" s="107"/>
      <c r="BSJ293" s="107"/>
      <c r="BSK293" s="107"/>
      <c r="BSL293" s="107"/>
      <c r="BSM293" s="107"/>
      <c r="BSN293" s="107"/>
      <c r="BSO293" s="107"/>
      <c r="BSP293" s="107"/>
      <c r="BSQ293" s="107"/>
      <c r="BSR293" s="107"/>
      <c r="BSS293" s="107"/>
      <c r="BST293" s="107"/>
      <c r="BSU293" s="107"/>
      <c r="BSV293" s="107"/>
      <c r="BSW293" s="107"/>
      <c r="BSX293" s="107"/>
      <c r="BSY293" s="107"/>
      <c r="BSZ293" s="107"/>
      <c r="BTA293" s="107"/>
      <c r="BTB293" s="107"/>
      <c r="BTC293" s="107"/>
      <c r="BTD293" s="107"/>
      <c r="BTE293" s="107"/>
      <c r="BTF293" s="107"/>
      <c r="BTG293" s="107"/>
      <c r="BTH293" s="107"/>
      <c r="BTI293" s="107"/>
      <c r="BTJ293" s="107"/>
      <c r="BTK293" s="107"/>
      <c r="BTL293" s="107"/>
      <c r="BTM293" s="107"/>
      <c r="BTN293" s="107"/>
      <c r="BTO293" s="107"/>
      <c r="BTP293" s="107"/>
      <c r="BTQ293" s="107"/>
      <c r="BTR293" s="107"/>
      <c r="BTS293" s="107"/>
      <c r="BTT293" s="107"/>
      <c r="BTU293" s="107"/>
      <c r="BTV293" s="107"/>
      <c r="BTW293" s="107"/>
      <c r="BTX293" s="107"/>
      <c r="BTY293" s="107"/>
      <c r="BTZ293" s="107"/>
      <c r="BUA293" s="107"/>
      <c r="BUB293" s="107"/>
      <c r="BUC293" s="107"/>
      <c r="BUD293" s="107"/>
      <c r="BUE293" s="107"/>
      <c r="BUF293" s="107"/>
      <c r="BUG293" s="107"/>
      <c r="BUH293" s="107"/>
      <c r="BUI293" s="107"/>
      <c r="BUJ293" s="107"/>
      <c r="BUK293" s="107"/>
      <c r="BUL293" s="107"/>
      <c r="BUM293" s="107"/>
      <c r="BUN293" s="107"/>
      <c r="BUO293" s="107"/>
      <c r="BUP293" s="107"/>
      <c r="BUQ293" s="107"/>
      <c r="BUR293" s="107"/>
      <c r="BUS293" s="107"/>
      <c r="BUT293" s="107"/>
      <c r="BUU293" s="107"/>
      <c r="BUV293" s="107"/>
      <c r="BUW293" s="107"/>
      <c r="BUX293" s="107"/>
      <c r="BUY293" s="107"/>
      <c r="BUZ293" s="107"/>
      <c r="BVA293" s="107"/>
      <c r="BVB293" s="107"/>
      <c r="BVC293" s="107"/>
      <c r="BVD293" s="107"/>
      <c r="BVE293" s="107"/>
      <c r="BVF293" s="107"/>
      <c r="BVG293" s="107"/>
      <c r="BVH293" s="107"/>
      <c r="BVI293" s="107"/>
      <c r="BVJ293" s="107"/>
      <c r="BVK293" s="107"/>
      <c r="BVL293" s="107"/>
      <c r="BVM293" s="107"/>
      <c r="BVN293" s="107"/>
      <c r="BVO293" s="107"/>
      <c r="BVP293" s="107"/>
      <c r="BVQ293" s="107"/>
      <c r="BVR293" s="107"/>
      <c r="BVS293" s="107"/>
      <c r="BVT293" s="107"/>
      <c r="BVU293" s="107"/>
      <c r="BVV293" s="107"/>
      <c r="BVW293" s="107"/>
      <c r="BVX293" s="107"/>
      <c r="BVY293" s="107"/>
      <c r="BVZ293" s="107"/>
      <c r="BWA293" s="107"/>
      <c r="BWB293" s="107"/>
      <c r="BWC293" s="107"/>
      <c r="BWD293" s="107"/>
      <c r="BWE293" s="107"/>
      <c r="BWF293" s="107"/>
      <c r="BWG293" s="107"/>
      <c r="BWH293" s="107"/>
      <c r="BWI293" s="107"/>
      <c r="BWJ293" s="107"/>
      <c r="BWK293" s="107"/>
      <c r="BWL293" s="107"/>
      <c r="BWM293" s="107"/>
      <c r="BWN293" s="107"/>
      <c r="BWO293" s="107"/>
      <c r="BWP293" s="107"/>
      <c r="BWQ293" s="107"/>
      <c r="BWR293" s="107"/>
      <c r="BWS293" s="107"/>
      <c r="BWT293" s="107"/>
      <c r="BWU293" s="107"/>
      <c r="BWV293" s="107"/>
      <c r="BWW293" s="107"/>
      <c r="BWX293" s="107"/>
      <c r="BWY293" s="107"/>
      <c r="BWZ293" s="107"/>
      <c r="BXA293" s="107"/>
      <c r="BXB293" s="107"/>
      <c r="BXC293" s="107"/>
      <c r="BXD293" s="107"/>
      <c r="BXE293" s="107"/>
      <c r="BXF293" s="107"/>
      <c r="BXG293" s="107"/>
      <c r="BXH293" s="107"/>
      <c r="BXI293" s="107"/>
      <c r="BXJ293" s="107"/>
      <c r="BXK293" s="107"/>
      <c r="BXL293" s="107"/>
      <c r="BXM293" s="107"/>
      <c r="BXN293" s="107"/>
      <c r="BXO293" s="107"/>
      <c r="BXP293" s="107"/>
      <c r="BXQ293" s="107"/>
      <c r="BXR293" s="107"/>
      <c r="BXS293" s="107"/>
      <c r="BXT293" s="107"/>
      <c r="BXU293" s="107"/>
      <c r="BXV293" s="107"/>
      <c r="BXW293" s="107"/>
      <c r="BXX293" s="107"/>
      <c r="BXY293" s="107"/>
      <c r="BXZ293" s="107"/>
      <c r="BYA293" s="107"/>
      <c r="BYB293" s="107"/>
      <c r="BYC293" s="107"/>
      <c r="BYD293" s="107"/>
      <c r="BYE293" s="107"/>
      <c r="BYF293" s="107"/>
      <c r="BYG293" s="107"/>
      <c r="BYH293" s="107"/>
      <c r="BYI293" s="107"/>
      <c r="BYJ293" s="107"/>
      <c r="BYK293" s="107"/>
      <c r="BYL293" s="107"/>
      <c r="BYM293" s="107"/>
      <c r="BYN293" s="107"/>
      <c r="BYO293" s="107"/>
      <c r="BYP293" s="107"/>
      <c r="BYQ293" s="107"/>
      <c r="BYR293" s="107"/>
      <c r="BYS293" s="107"/>
      <c r="BYT293" s="107"/>
      <c r="BYU293" s="107"/>
      <c r="BYV293" s="107"/>
      <c r="BYW293" s="107"/>
      <c r="BYX293" s="107"/>
      <c r="BYY293" s="107"/>
      <c r="BYZ293" s="107"/>
      <c r="BZA293" s="107"/>
      <c r="BZB293" s="107"/>
      <c r="BZC293" s="107"/>
      <c r="BZD293" s="107"/>
      <c r="BZE293" s="107"/>
      <c r="BZF293" s="107"/>
      <c r="BZG293" s="107"/>
      <c r="BZH293" s="107"/>
      <c r="BZI293" s="107"/>
      <c r="BZJ293" s="107"/>
      <c r="BZK293" s="107"/>
      <c r="BZL293" s="107"/>
      <c r="BZM293" s="107"/>
      <c r="BZN293" s="107"/>
      <c r="BZO293" s="107"/>
      <c r="BZP293" s="107"/>
      <c r="BZQ293" s="107"/>
      <c r="BZR293" s="107"/>
      <c r="BZS293" s="107"/>
      <c r="BZT293" s="107"/>
      <c r="BZU293" s="107"/>
      <c r="BZV293" s="107"/>
      <c r="BZW293" s="107"/>
      <c r="BZX293" s="107"/>
      <c r="BZY293" s="107"/>
      <c r="BZZ293" s="107"/>
      <c r="CAA293" s="107"/>
      <c r="CAB293" s="107"/>
      <c r="CAC293" s="107"/>
      <c r="CAD293" s="107"/>
      <c r="CAE293" s="107"/>
      <c r="CAF293" s="107"/>
      <c r="CAG293" s="107"/>
      <c r="CAH293" s="107"/>
      <c r="CAI293" s="107"/>
      <c r="CAJ293" s="107"/>
      <c r="CAK293" s="107"/>
      <c r="CAL293" s="107"/>
      <c r="CAM293" s="107"/>
      <c r="CAN293" s="107"/>
      <c r="CAO293" s="107"/>
      <c r="CAP293" s="107"/>
      <c r="CAQ293" s="107"/>
      <c r="CAR293" s="107"/>
      <c r="CAS293" s="107"/>
      <c r="CAT293" s="107"/>
      <c r="CAU293" s="107"/>
      <c r="CAV293" s="107"/>
      <c r="CAW293" s="107"/>
      <c r="CAX293" s="107"/>
      <c r="CAY293" s="107"/>
      <c r="CAZ293" s="107"/>
      <c r="CBA293" s="107"/>
      <c r="CBB293" s="107"/>
      <c r="CBC293" s="107"/>
      <c r="CBD293" s="107"/>
      <c r="CBE293" s="107"/>
      <c r="CBF293" s="107"/>
      <c r="CBG293" s="107"/>
      <c r="CBH293" s="107"/>
      <c r="CBI293" s="107"/>
      <c r="CBJ293" s="107"/>
      <c r="CBK293" s="107"/>
      <c r="CBL293" s="107"/>
      <c r="CBM293" s="107"/>
      <c r="CBN293" s="107"/>
      <c r="CBO293" s="107"/>
      <c r="CBP293" s="107"/>
      <c r="CBQ293" s="107"/>
      <c r="CBR293" s="107"/>
      <c r="CBS293" s="107"/>
      <c r="CBT293" s="107"/>
      <c r="CBU293" s="107"/>
      <c r="CBV293" s="107"/>
      <c r="CBW293" s="107"/>
      <c r="CBX293" s="107"/>
      <c r="CBY293" s="107"/>
      <c r="CBZ293" s="107"/>
      <c r="CCA293" s="107"/>
      <c r="CCB293" s="107"/>
      <c r="CCC293" s="107"/>
      <c r="CCD293" s="107"/>
      <c r="CCE293" s="107"/>
      <c r="CCF293" s="107"/>
      <c r="CCG293" s="107"/>
      <c r="CCH293" s="107"/>
      <c r="CCI293" s="107"/>
      <c r="CCJ293" s="107"/>
      <c r="CCK293" s="107"/>
      <c r="CCL293" s="107"/>
      <c r="CCM293" s="107"/>
      <c r="CCN293" s="107"/>
      <c r="CCO293" s="107"/>
      <c r="CCP293" s="107"/>
      <c r="CCQ293" s="107"/>
      <c r="CCR293" s="107"/>
      <c r="CCS293" s="107"/>
      <c r="CCT293" s="107"/>
      <c r="CCU293" s="107"/>
      <c r="CCV293" s="107"/>
      <c r="CCW293" s="107"/>
      <c r="CCX293" s="107"/>
      <c r="CCY293" s="107"/>
      <c r="CCZ293" s="107"/>
      <c r="CDA293" s="107"/>
      <c r="CDB293" s="107"/>
      <c r="CDC293" s="107"/>
      <c r="CDD293" s="107"/>
      <c r="CDE293" s="107"/>
      <c r="CDF293" s="107"/>
      <c r="CDG293" s="107"/>
      <c r="CDH293" s="107"/>
      <c r="CDI293" s="107"/>
      <c r="CDJ293" s="107"/>
      <c r="CDK293" s="107"/>
      <c r="CDL293" s="107"/>
      <c r="CDM293" s="107"/>
      <c r="CDN293" s="107"/>
      <c r="CDO293" s="107"/>
      <c r="CDP293" s="107"/>
      <c r="CDQ293" s="107"/>
      <c r="CDR293" s="107"/>
      <c r="CDS293" s="107"/>
      <c r="CDT293" s="107"/>
      <c r="CDU293" s="107"/>
      <c r="CDV293" s="107"/>
      <c r="CDW293" s="107"/>
      <c r="CDX293" s="107"/>
      <c r="CDY293" s="107"/>
      <c r="CDZ293" s="107"/>
      <c r="CEA293" s="107"/>
      <c r="CEB293" s="107"/>
      <c r="CEC293" s="107"/>
      <c r="CED293" s="107"/>
      <c r="CEE293" s="107"/>
      <c r="CEF293" s="107"/>
      <c r="CEG293" s="107"/>
      <c r="CEH293" s="107"/>
      <c r="CEI293" s="107"/>
      <c r="CEJ293" s="107"/>
      <c r="CEK293" s="107"/>
      <c r="CEL293" s="107"/>
      <c r="CEM293" s="107"/>
      <c r="CEN293" s="107"/>
      <c r="CEO293" s="107"/>
      <c r="CEP293" s="107"/>
      <c r="CEQ293" s="107"/>
      <c r="CER293" s="107"/>
      <c r="CES293" s="107"/>
      <c r="CET293" s="107"/>
      <c r="CEU293" s="107"/>
      <c r="CEV293" s="107"/>
      <c r="CEW293" s="107"/>
      <c r="CEX293" s="107"/>
      <c r="CEY293" s="107"/>
      <c r="CEZ293" s="107"/>
      <c r="CFA293" s="107"/>
      <c r="CFB293" s="107"/>
      <c r="CFC293" s="107"/>
      <c r="CFD293" s="107"/>
      <c r="CFE293" s="107"/>
      <c r="CFF293" s="107"/>
      <c r="CFG293" s="107"/>
      <c r="CFH293" s="107"/>
      <c r="CFI293" s="107"/>
      <c r="CFJ293" s="107"/>
      <c r="CFK293" s="107"/>
      <c r="CFL293" s="107"/>
      <c r="CFM293" s="107"/>
      <c r="CFN293" s="107"/>
      <c r="CFO293" s="107"/>
      <c r="CFP293" s="107"/>
      <c r="CFQ293" s="107"/>
      <c r="CFR293" s="107"/>
      <c r="CFS293" s="107"/>
      <c r="CFT293" s="107"/>
      <c r="CFU293" s="107"/>
      <c r="CFV293" s="107"/>
      <c r="CFW293" s="107"/>
      <c r="CFX293" s="107"/>
      <c r="CFY293" s="107"/>
      <c r="CFZ293" s="107"/>
      <c r="CGA293" s="107"/>
      <c r="CGB293" s="107"/>
      <c r="CGC293" s="107"/>
      <c r="CGD293" s="107"/>
      <c r="CGE293" s="107"/>
      <c r="CGF293" s="107"/>
      <c r="CGG293" s="107"/>
      <c r="CGH293" s="107"/>
      <c r="CGI293" s="107"/>
      <c r="CGJ293" s="107"/>
      <c r="CGK293" s="107"/>
      <c r="CGL293" s="107"/>
      <c r="CGM293" s="107"/>
      <c r="CGN293" s="107"/>
      <c r="CGO293" s="107"/>
      <c r="CGP293" s="107"/>
      <c r="CGQ293" s="107"/>
      <c r="CGR293" s="107"/>
      <c r="CGS293" s="107"/>
      <c r="CGT293" s="107"/>
      <c r="CGU293" s="107"/>
      <c r="CGV293" s="107"/>
      <c r="CGW293" s="107"/>
      <c r="CGX293" s="107"/>
      <c r="CGY293" s="107"/>
      <c r="CGZ293" s="107"/>
      <c r="CHA293" s="107"/>
      <c r="CHB293" s="107"/>
      <c r="CHC293" s="107"/>
      <c r="CHD293" s="107"/>
      <c r="CHE293" s="107"/>
      <c r="CHF293" s="107"/>
      <c r="CHG293" s="107"/>
      <c r="CHH293" s="107"/>
      <c r="CHI293" s="107"/>
      <c r="CHJ293" s="107"/>
      <c r="CHK293" s="107"/>
      <c r="CHL293" s="107"/>
      <c r="CHM293" s="107"/>
      <c r="CHN293" s="107"/>
      <c r="CHO293" s="107"/>
      <c r="CHP293" s="107"/>
      <c r="CHQ293" s="107"/>
      <c r="CHR293" s="107"/>
      <c r="CHS293" s="107"/>
      <c r="CHT293" s="107"/>
      <c r="CHU293" s="107"/>
      <c r="CHV293" s="107"/>
      <c r="CHW293" s="107"/>
      <c r="CHX293" s="107"/>
      <c r="CHY293" s="107"/>
      <c r="CHZ293" s="107"/>
      <c r="CIA293" s="107"/>
      <c r="CIB293" s="107"/>
      <c r="CIC293" s="107"/>
      <c r="CID293" s="107"/>
      <c r="CIE293" s="107"/>
      <c r="CIF293" s="107"/>
      <c r="CIG293" s="107"/>
      <c r="CIH293" s="107"/>
      <c r="CII293" s="107"/>
      <c r="CIJ293" s="107"/>
      <c r="CIK293" s="107"/>
      <c r="CIL293" s="107"/>
      <c r="CIM293" s="107"/>
      <c r="CIN293" s="107"/>
      <c r="CIO293" s="107"/>
      <c r="CIP293" s="107"/>
      <c r="CIQ293" s="107"/>
      <c r="CIR293" s="107"/>
      <c r="CIS293" s="107"/>
      <c r="CIT293" s="107"/>
      <c r="CIU293" s="107"/>
      <c r="CIV293" s="107"/>
      <c r="CIW293" s="107"/>
      <c r="CIX293" s="107"/>
      <c r="CIY293" s="107"/>
      <c r="CIZ293" s="107"/>
      <c r="CJA293" s="107"/>
      <c r="CJB293" s="107"/>
      <c r="CJC293" s="107"/>
      <c r="CJD293" s="107"/>
      <c r="CJE293" s="107"/>
      <c r="CJF293" s="107"/>
      <c r="CJG293" s="107"/>
      <c r="CJH293" s="107"/>
      <c r="CJI293" s="107"/>
      <c r="CJJ293" s="107"/>
      <c r="CJK293" s="107"/>
      <c r="CJL293" s="107"/>
      <c r="CJM293" s="107"/>
      <c r="CJN293" s="107"/>
      <c r="CJO293" s="107"/>
      <c r="CJP293" s="107"/>
      <c r="CJQ293" s="107"/>
      <c r="CJR293" s="107"/>
      <c r="CJS293" s="107"/>
      <c r="CJT293" s="107"/>
      <c r="CJU293" s="107"/>
      <c r="CJV293" s="107"/>
      <c r="CJW293" s="107"/>
      <c r="CJX293" s="107"/>
      <c r="CJY293" s="107"/>
      <c r="CJZ293" s="107"/>
      <c r="CKA293" s="107"/>
      <c r="CKB293" s="107"/>
      <c r="CKC293" s="107"/>
      <c r="CKD293" s="107"/>
      <c r="CKE293" s="107"/>
      <c r="CKF293" s="107"/>
      <c r="CKG293" s="107"/>
      <c r="CKH293" s="107"/>
      <c r="CKI293" s="107"/>
      <c r="CKJ293" s="107"/>
      <c r="CKK293" s="107"/>
      <c r="CKL293" s="107"/>
      <c r="CKM293" s="107"/>
      <c r="CKN293" s="107"/>
      <c r="CKO293" s="107"/>
      <c r="CKP293" s="107"/>
      <c r="CKQ293" s="107"/>
      <c r="CKR293" s="107"/>
      <c r="CKS293" s="107"/>
      <c r="CKT293" s="107"/>
      <c r="CKU293" s="107"/>
      <c r="CKV293" s="107"/>
      <c r="CKW293" s="107"/>
      <c r="CKX293" s="107"/>
      <c r="CKY293" s="107"/>
      <c r="CKZ293" s="107"/>
      <c r="CLA293" s="107"/>
      <c r="CLB293" s="107"/>
      <c r="CLC293" s="107"/>
      <c r="CLD293" s="107"/>
      <c r="CLE293" s="107"/>
      <c r="CLF293" s="107"/>
      <c r="CLG293" s="107"/>
      <c r="CLH293" s="107"/>
      <c r="CLI293" s="107"/>
      <c r="CLJ293" s="107"/>
      <c r="CLK293" s="107"/>
      <c r="CLL293" s="107"/>
      <c r="CLM293" s="107"/>
      <c r="CLN293" s="107"/>
      <c r="CLO293" s="107"/>
      <c r="CLP293" s="107"/>
      <c r="CLQ293" s="107"/>
      <c r="CLR293" s="107"/>
      <c r="CLS293" s="107"/>
      <c r="CLT293" s="107"/>
      <c r="CLU293" s="107"/>
      <c r="CLV293" s="107"/>
      <c r="CLW293" s="107"/>
      <c r="CLX293" s="107"/>
      <c r="CLY293" s="107"/>
      <c r="CLZ293" s="107"/>
      <c r="CMA293" s="107"/>
      <c r="CMB293" s="107"/>
      <c r="CMC293" s="107"/>
      <c r="CMD293" s="107"/>
      <c r="CME293" s="107"/>
      <c r="CMF293" s="107"/>
      <c r="CMG293" s="107"/>
      <c r="CMH293" s="107"/>
      <c r="CMI293" s="107"/>
      <c r="CMJ293" s="107"/>
      <c r="CMK293" s="107"/>
      <c r="CML293" s="107"/>
      <c r="CMM293" s="107"/>
      <c r="CMN293" s="107"/>
      <c r="CMO293" s="107"/>
      <c r="CMP293" s="107"/>
      <c r="CMQ293" s="107"/>
      <c r="CMR293" s="107"/>
      <c r="CMS293" s="107"/>
      <c r="CMT293" s="107"/>
      <c r="CMU293" s="107"/>
      <c r="CMV293" s="107"/>
      <c r="CMW293" s="107"/>
      <c r="CMX293" s="107"/>
      <c r="CMY293" s="107"/>
      <c r="CMZ293" s="107"/>
      <c r="CNA293" s="107"/>
      <c r="CNB293" s="107"/>
      <c r="CNC293" s="107"/>
      <c r="CND293" s="107"/>
      <c r="CNE293" s="107"/>
      <c r="CNF293" s="107"/>
      <c r="CNG293" s="107"/>
      <c r="CNH293" s="107"/>
      <c r="CNI293" s="107"/>
      <c r="CNJ293" s="107"/>
      <c r="CNK293" s="107"/>
      <c r="CNL293" s="107"/>
      <c r="CNM293" s="107"/>
      <c r="CNN293" s="107"/>
      <c r="CNO293" s="107"/>
      <c r="CNP293" s="107"/>
      <c r="CNQ293" s="107"/>
      <c r="CNR293" s="107"/>
      <c r="CNS293" s="107"/>
      <c r="CNT293" s="107"/>
      <c r="CNU293" s="107"/>
      <c r="CNV293" s="107"/>
      <c r="CNW293" s="107"/>
      <c r="CNX293" s="107"/>
      <c r="CNY293" s="107"/>
      <c r="CNZ293" s="107"/>
      <c r="COA293" s="107"/>
      <c r="COB293" s="107"/>
      <c r="COC293" s="107"/>
      <c r="COD293" s="107"/>
      <c r="COE293" s="107"/>
      <c r="COF293" s="107"/>
      <c r="COG293" s="107"/>
      <c r="COH293" s="107"/>
      <c r="COI293" s="107"/>
      <c r="COJ293" s="107"/>
      <c r="COK293" s="107"/>
      <c r="COL293" s="107"/>
      <c r="COM293" s="107"/>
      <c r="CON293" s="107"/>
      <c r="COO293" s="107"/>
      <c r="COP293" s="107"/>
      <c r="COQ293" s="107"/>
      <c r="COR293" s="107"/>
      <c r="COS293" s="107"/>
      <c r="COT293" s="107"/>
      <c r="COU293" s="107"/>
      <c r="COV293" s="107"/>
      <c r="COW293" s="107"/>
      <c r="COX293" s="107"/>
      <c r="COY293" s="107"/>
      <c r="COZ293" s="107"/>
      <c r="CPA293" s="107"/>
      <c r="CPB293" s="107"/>
      <c r="CPC293" s="107"/>
      <c r="CPD293" s="107"/>
      <c r="CPE293" s="107"/>
      <c r="CPF293" s="107"/>
      <c r="CPG293" s="107"/>
      <c r="CPH293" s="107"/>
      <c r="CPI293" s="107"/>
      <c r="CPJ293" s="107"/>
      <c r="CPK293" s="107"/>
      <c r="CPL293" s="107"/>
      <c r="CPM293" s="107"/>
      <c r="CPN293" s="107"/>
      <c r="CPO293" s="107"/>
      <c r="CPP293" s="107"/>
      <c r="CPQ293" s="107"/>
      <c r="CPR293" s="107"/>
      <c r="CPS293" s="107"/>
      <c r="CPT293" s="107"/>
      <c r="CPU293" s="107"/>
      <c r="CPV293" s="107"/>
      <c r="CPW293" s="107"/>
      <c r="CPX293" s="107"/>
      <c r="CPY293" s="107"/>
      <c r="CPZ293" s="107"/>
      <c r="CQA293" s="107"/>
      <c r="CQB293" s="107"/>
      <c r="CQC293" s="107"/>
      <c r="CQD293" s="107"/>
      <c r="CQE293" s="107"/>
      <c r="CQF293" s="107"/>
      <c r="CQG293" s="107"/>
      <c r="CQH293" s="107"/>
      <c r="CQI293" s="107"/>
      <c r="CQJ293" s="107"/>
      <c r="CQK293" s="107"/>
      <c r="CQL293" s="107"/>
      <c r="CQM293" s="107"/>
      <c r="CQN293" s="107"/>
      <c r="CQO293" s="107"/>
      <c r="CQP293" s="107"/>
      <c r="CQQ293" s="107"/>
      <c r="CQR293" s="107"/>
      <c r="CQS293" s="107"/>
      <c r="CQT293" s="107"/>
      <c r="CQU293" s="107"/>
      <c r="CQV293" s="107"/>
      <c r="CQW293" s="107"/>
      <c r="CQX293" s="107"/>
      <c r="CQY293" s="107"/>
      <c r="CQZ293" s="107"/>
      <c r="CRA293" s="107"/>
      <c r="CRB293" s="107"/>
      <c r="CRC293" s="107"/>
      <c r="CRD293" s="107"/>
      <c r="CRE293" s="107"/>
      <c r="CRF293" s="107"/>
      <c r="CRG293" s="107"/>
      <c r="CRH293" s="107"/>
      <c r="CRI293" s="107"/>
      <c r="CRJ293" s="107"/>
      <c r="CRK293" s="107"/>
      <c r="CRL293" s="107"/>
      <c r="CRM293" s="107"/>
      <c r="CRN293" s="107"/>
      <c r="CRO293" s="107"/>
      <c r="CRP293" s="107"/>
      <c r="CRQ293" s="107"/>
      <c r="CRR293" s="107"/>
      <c r="CRS293" s="107"/>
      <c r="CRT293" s="107"/>
      <c r="CRU293" s="107"/>
      <c r="CRV293" s="107"/>
      <c r="CRW293" s="107"/>
      <c r="CRX293" s="107"/>
      <c r="CRY293" s="107"/>
      <c r="CRZ293" s="107"/>
      <c r="CSA293" s="107"/>
      <c r="CSB293" s="107"/>
      <c r="CSC293" s="107"/>
      <c r="CSD293" s="107"/>
      <c r="CSE293" s="107"/>
      <c r="CSF293" s="107"/>
      <c r="CSG293" s="107"/>
      <c r="CSH293" s="107"/>
      <c r="CSI293" s="107"/>
      <c r="CSJ293" s="107"/>
      <c r="CSK293" s="107"/>
      <c r="CSL293" s="107"/>
      <c r="CSM293" s="107"/>
      <c r="CSN293" s="107"/>
      <c r="CSO293" s="107"/>
      <c r="CSP293" s="107"/>
      <c r="CSQ293" s="107"/>
      <c r="CSR293" s="107"/>
      <c r="CSS293" s="107"/>
      <c r="CST293" s="107"/>
      <c r="CSU293" s="107"/>
      <c r="CSV293" s="107"/>
      <c r="CSW293" s="107"/>
      <c r="CSX293" s="107"/>
      <c r="CSY293" s="107"/>
      <c r="CSZ293" s="107"/>
      <c r="CTA293" s="107"/>
      <c r="CTB293" s="107"/>
      <c r="CTC293" s="107"/>
      <c r="CTD293" s="107"/>
      <c r="CTE293" s="107"/>
      <c r="CTF293" s="107"/>
      <c r="CTG293" s="107"/>
      <c r="CTH293" s="107"/>
      <c r="CTI293" s="107"/>
      <c r="CTJ293" s="107"/>
      <c r="CTK293" s="107"/>
      <c r="CTL293" s="107"/>
      <c r="CTM293" s="107"/>
      <c r="CTN293" s="107"/>
      <c r="CTO293" s="107"/>
      <c r="CTP293" s="107"/>
      <c r="CTQ293" s="107"/>
      <c r="CTR293" s="107"/>
      <c r="CTS293" s="107"/>
      <c r="CTT293" s="107"/>
      <c r="CTU293" s="107"/>
      <c r="CTV293" s="107"/>
      <c r="CTW293" s="107"/>
      <c r="CTX293" s="107"/>
      <c r="CTY293" s="107"/>
      <c r="CTZ293" s="107"/>
      <c r="CUA293" s="107"/>
      <c r="CUB293" s="107"/>
      <c r="CUC293" s="107"/>
      <c r="CUD293" s="107"/>
      <c r="CUE293" s="107"/>
      <c r="CUF293" s="107"/>
      <c r="CUG293" s="107"/>
      <c r="CUH293" s="107"/>
      <c r="CUI293" s="107"/>
      <c r="CUJ293" s="107"/>
      <c r="CUK293" s="107"/>
      <c r="CUL293" s="107"/>
      <c r="CUM293" s="107"/>
      <c r="CUN293" s="107"/>
      <c r="CUO293" s="107"/>
      <c r="CUP293" s="107"/>
      <c r="CUQ293" s="107"/>
      <c r="CUR293" s="107"/>
      <c r="CUS293" s="107"/>
      <c r="CUT293" s="107"/>
      <c r="CUU293" s="107"/>
      <c r="CUV293" s="107"/>
      <c r="CUW293" s="107"/>
      <c r="CUX293" s="107"/>
      <c r="CUY293" s="107"/>
      <c r="CUZ293" s="107"/>
      <c r="CVA293" s="107"/>
      <c r="CVB293" s="107"/>
      <c r="CVC293" s="107"/>
      <c r="CVD293" s="107"/>
      <c r="CVE293" s="107"/>
      <c r="CVF293" s="107"/>
      <c r="CVG293" s="107"/>
      <c r="CVH293" s="107"/>
      <c r="CVI293" s="107"/>
      <c r="CVJ293" s="107"/>
      <c r="CVK293" s="107"/>
      <c r="CVL293" s="107"/>
      <c r="CVM293" s="107"/>
      <c r="CVN293" s="107"/>
      <c r="CVO293" s="107"/>
      <c r="CVP293" s="107"/>
      <c r="CVQ293" s="107"/>
      <c r="CVR293" s="107"/>
      <c r="CVS293" s="107"/>
      <c r="CVT293" s="107"/>
      <c r="CVU293" s="107"/>
      <c r="CVV293" s="107"/>
      <c r="CVW293" s="107"/>
      <c r="CVX293" s="107"/>
      <c r="CVY293" s="107"/>
      <c r="CVZ293" s="107"/>
      <c r="CWA293" s="107"/>
      <c r="CWB293" s="107"/>
      <c r="CWC293" s="107"/>
      <c r="CWD293" s="107"/>
      <c r="CWE293" s="107"/>
      <c r="CWF293" s="107"/>
      <c r="CWG293" s="107"/>
      <c r="CWH293" s="107"/>
      <c r="CWI293" s="107"/>
      <c r="CWJ293" s="107"/>
      <c r="CWK293" s="107"/>
      <c r="CWL293" s="107"/>
      <c r="CWM293" s="107"/>
      <c r="CWN293" s="107"/>
      <c r="CWO293" s="107"/>
      <c r="CWP293" s="107"/>
      <c r="CWQ293" s="107"/>
      <c r="CWR293" s="107"/>
      <c r="CWS293" s="107"/>
      <c r="CWT293" s="107"/>
      <c r="CWU293" s="107"/>
      <c r="CWV293" s="107"/>
      <c r="CWW293" s="107"/>
      <c r="CWX293" s="107"/>
      <c r="CWY293" s="107"/>
      <c r="CWZ293" s="107"/>
      <c r="CXA293" s="107"/>
      <c r="CXB293" s="107"/>
      <c r="CXC293" s="107"/>
      <c r="CXD293" s="107"/>
      <c r="CXE293" s="107"/>
      <c r="CXF293" s="107"/>
      <c r="CXG293" s="107"/>
      <c r="CXH293" s="107"/>
      <c r="CXI293" s="107"/>
      <c r="CXJ293" s="107"/>
      <c r="CXK293" s="107"/>
      <c r="CXL293" s="107"/>
      <c r="CXM293" s="107"/>
      <c r="CXN293" s="107"/>
      <c r="CXO293" s="107"/>
      <c r="CXP293" s="107"/>
      <c r="CXQ293" s="107"/>
      <c r="CXR293" s="107"/>
      <c r="CXS293" s="107"/>
      <c r="CXT293" s="107"/>
      <c r="CXU293" s="107"/>
      <c r="CXV293" s="107"/>
      <c r="CXW293" s="107"/>
      <c r="CXX293" s="107"/>
      <c r="CXY293" s="107"/>
      <c r="CXZ293" s="107"/>
      <c r="CYA293" s="107"/>
      <c r="CYB293" s="107"/>
      <c r="CYC293" s="107"/>
      <c r="CYD293" s="107"/>
      <c r="CYE293" s="107"/>
      <c r="CYF293" s="107"/>
      <c r="CYG293" s="107"/>
      <c r="CYH293" s="107"/>
      <c r="CYI293" s="107"/>
      <c r="CYJ293" s="107"/>
      <c r="CYK293" s="107"/>
      <c r="CYL293" s="107"/>
      <c r="CYM293" s="107"/>
      <c r="CYN293" s="107"/>
      <c r="CYO293" s="107"/>
      <c r="CYP293" s="107"/>
      <c r="CYQ293" s="107"/>
      <c r="CYR293" s="107"/>
      <c r="CYS293" s="107"/>
      <c r="CYT293" s="107"/>
      <c r="CYU293" s="107"/>
      <c r="CYV293" s="107"/>
      <c r="CYW293" s="107"/>
      <c r="CYX293" s="107"/>
      <c r="CYY293" s="107"/>
      <c r="CYZ293" s="107"/>
      <c r="CZA293" s="107"/>
      <c r="CZB293" s="107"/>
      <c r="CZC293" s="107"/>
      <c r="CZD293" s="107"/>
      <c r="CZE293" s="107"/>
      <c r="CZF293" s="107"/>
      <c r="CZG293" s="107"/>
      <c r="CZH293" s="107"/>
      <c r="CZI293" s="107"/>
      <c r="CZJ293" s="107"/>
      <c r="CZK293" s="107"/>
      <c r="CZL293" s="107"/>
      <c r="CZM293" s="107"/>
      <c r="CZN293" s="107"/>
      <c r="CZO293" s="107"/>
      <c r="CZP293" s="107"/>
      <c r="CZQ293" s="107"/>
      <c r="CZR293" s="107"/>
      <c r="CZS293" s="107"/>
      <c r="CZT293" s="107"/>
      <c r="CZU293" s="107"/>
      <c r="CZV293" s="107"/>
      <c r="CZW293" s="107"/>
      <c r="CZX293" s="107"/>
      <c r="CZY293" s="107"/>
      <c r="CZZ293" s="107"/>
      <c r="DAA293" s="107"/>
      <c r="DAB293" s="107"/>
      <c r="DAC293" s="107"/>
      <c r="DAD293" s="107"/>
      <c r="DAE293" s="107"/>
      <c r="DAF293" s="107"/>
      <c r="DAG293" s="107"/>
      <c r="DAH293" s="107"/>
      <c r="DAI293" s="107"/>
      <c r="DAJ293" s="107"/>
      <c r="DAK293" s="107"/>
      <c r="DAL293" s="107"/>
      <c r="DAM293" s="107"/>
      <c r="DAN293" s="107"/>
      <c r="DAO293" s="107"/>
      <c r="DAP293" s="107"/>
      <c r="DAQ293" s="107"/>
      <c r="DAR293" s="107"/>
      <c r="DAS293" s="107"/>
      <c r="DAT293" s="107"/>
      <c r="DAU293" s="107"/>
      <c r="DAV293" s="107"/>
      <c r="DAW293" s="107"/>
      <c r="DAX293" s="107"/>
      <c r="DAY293" s="107"/>
      <c r="DAZ293" s="107"/>
      <c r="DBA293" s="107"/>
      <c r="DBB293" s="107"/>
      <c r="DBC293" s="107"/>
      <c r="DBD293" s="107"/>
      <c r="DBE293" s="107"/>
      <c r="DBF293" s="107"/>
      <c r="DBG293" s="107"/>
      <c r="DBH293" s="107"/>
      <c r="DBI293" s="107"/>
      <c r="DBJ293" s="107"/>
      <c r="DBK293" s="107"/>
      <c r="DBL293" s="107"/>
      <c r="DBM293" s="107"/>
      <c r="DBN293" s="107"/>
      <c r="DBO293" s="107"/>
      <c r="DBP293" s="107"/>
      <c r="DBQ293" s="107"/>
      <c r="DBR293" s="107"/>
      <c r="DBS293" s="107"/>
      <c r="DBT293" s="107"/>
      <c r="DBU293" s="107"/>
      <c r="DBV293" s="107"/>
      <c r="DBW293" s="107"/>
      <c r="DBX293" s="107"/>
      <c r="DBY293" s="107"/>
      <c r="DBZ293" s="107"/>
      <c r="DCA293" s="107"/>
      <c r="DCB293" s="107"/>
      <c r="DCC293" s="107"/>
      <c r="DCD293" s="107"/>
      <c r="DCE293" s="107"/>
      <c r="DCF293" s="107"/>
      <c r="DCG293" s="107"/>
      <c r="DCH293" s="107"/>
      <c r="DCI293" s="107"/>
      <c r="DCJ293" s="107"/>
      <c r="DCK293" s="107"/>
      <c r="DCL293" s="107"/>
      <c r="DCM293" s="107"/>
      <c r="DCN293" s="107"/>
      <c r="DCO293" s="107"/>
      <c r="DCP293" s="107"/>
      <c r="DCQ293" s="107"/>
      <c r="DCR293" s="107"/>
      <c r="DCS293" s="107"/>
      <c r="DCT293" s="107"/>
      <c r="DCU293" s="107"/>
      <c r="DCV293" s="107"/>
      <c r="DCW293" s="107"/>
      <c r="DCX293" s="107"/>
      <c r="DCY293" s="107"/>
      <c r="DCZ293" s="107"/>
      <c r="DDA293" s="107"/>
      <c r="DDB293" s="107"/>
      <c r="DDC293" s="107"/>
      <c r="DDD293" s="107"/>
      <c r="DDE293" s="107"/>
      <c r="DDF293" s="107"/>
      <c r="DDG293" s="107"/>
      <c r="DDH293" s="107"/>
      <c r="DDI293" s="107"/>
      <c r="DDJ293" s="107"/>
      <c r="DDK293" s="107"/>
      <c r="DDL293" s="107"/>
      <c r="DDM293" s="107"/>
      <c r="DDN293" s="107"/>
      <c r="DDO293" s="107"/>
      <c r="DDP293" s="107"/>
      <c r="DDQ293" s="107"/>
      <c r="DDR293" s="107"/>
      <c r="DDS293" s="107"/>
      <c r="DDT293" s="107"/>
      <c r="DDU293" s="107"/>
      <c r="DDV293" s="107"/>
      <c r="DDW293" s="107"/>
      <c r="DDX293" s="107"/>
      <c r="DDY293" s="107"/>
      <c r="DDZ293" s="107"/>
      <c r="DEA293" s="107"/>
      <c r="DEB293" s="107"/>
      <c r="DEC293" s="107"/>
      <c r="DED293" s="107"/>
      <c r="DEE293" s="107"/>
      <c r="DEF293" s="107"/>
      <c r="DEG293" s="107"/>
      <c r="DEH293" s="107"/>
      <c r="DEI293" s="107"/>
      <c r="DEJ293" s="107"/>
      <c r="DEK293" s="107"/>
      <c r="DEL293" s="107"/>
      <c r="DEM293" s="107"/>
      <c r="DEN293" s="107"/>
      <c r="DEO293" s="107"/>
      <c r="DEP293" s="107"/>
      <c r="DEQ293" s="107"/>
      <c r="DER293" s="107"/>
      <c r="DES293" s="107"/>
      <c r="DET293" s="107"/>
      <c r="DEU293" s="107"/>
      <c r="DEV293" s="107"/>
      <c r="DEW293" s="107"/>
      <c r="DEX293" s="107"/>
      <c r="DEY293" s="107"/>
      <c r="DEZ293" s="107"/>
      <c r="DFA293" s="107"/>
      <c r="DFB293" s="107"/>
      <c r="DFC293" s="107"/>
      <c r="DFD293" s="107"/>
      <c r="DFE293" s="107"/>
      <c r="DFF293" s="107"/>
      <c r="DFG293" s="107"/>
      <c r="DFH293" s="107"/>
      <c r="DFI293" s="107"/>
      <c r="DFJ293" s="107"/>
      <c r="DFK293" s="107"/>
      <c r="DFL293" s="107"/>
      <c r="DFM293" s="107"/>
      <c r="DFN293" s="107"/>
      <c r="DFO293" s="107"/>
      <c r="DFP293" s="107"/>
      <c r="DFQ293" s="107"/>
      <c r="DFR293" s="107"/>
      <c r="DFS293" s="107"/>
      <c r="DFT293" s="107"/>
      <c r="DFU293" s="107"/>
      <c r="DFV293" s="107"/>
      <c r="DFW293" s="107"/>
      <c r="DFX293" s="107"/>
      <c r="DFY293" s="107"/>
      <c r="DFZ293" s="107"/>
      <c r="DGA293" s="107"/>
      <c r="DGB293" s="107"/>
      <c r="DGC293" s="107"/>
      <c r="DGD293" s="107"/>
      <c r="DGE293" s="107"/>
      <c r="DGF293" s="107"/>
      <c r="DGG293" s="107"/>
      <c r="DGH293" s="107"/>
      <c r="DGI293" s="107"/>
      <c r="DGJ293" s="107"/>
      <c r="DGK293" s="107"/>
      <c r="DGL293" s="107"/>
      <c r="DGM293" s="107"/>
      <c r="DGN293" s="107"/>
      <c r="DGO293" s="107"/>
      <c r="DGP293" s="107"/>
      <c r="DGQ293" s="107"/>
      <c r="DGR293" s="107"/>
      <c r="DGS293" s="107"/>
      <c r="DGT293" s="107"/>
      <c r="DGU293" s="107"/>
      <c r="DGV293" s="107"/>
      <c r="DGW293" s="107"/>
      <c r="DGX293" s="107"/>
      <c r="DGY293" s="107"/>
      <c r="DGZ293" s="107"/>
      <c r="DHA293" s="107"/>
      <c r="DHB293" s="107"/>
      <c r="DHC293" s="107"/>
      <c r="DHD293" s="107"/>
      <c r="DHE293" s="107"/>
      <c r="DHF293" s="107"/>
      <c r="DHG293" s="107"/>
      <c r="DHH293" s="107"/>
      <c r="DHI293" s="107"/>
      <c r="DHJ293" s="107"/>
      <c r="DHK293" s="107"/>
      <c r="DHL293" s="107"/>
      <c r="DHM293" s="107"/>
      <c r="DHN293" s="107"/>
      <c r="DHO293" s="107"/>
      <c r="DHP293" s="107"/>
      <c r="DHQ293" s="107"/>
      <c r="DHR293" s="107"/>
      <c r="DHS293" s="107"/>
      <c r="DHT293" s="107"/>
      <c r="DHU293" s="107"/>
      <c r="DHV293" s="107"/>
      <c r="DHW293" s="107"/>
      <c r="DHX293" s="107"/>
      <c r="DHY293" s="107"/>
      <c r="DHZ293" s="107"/>
      <c r="DIA293" s="107"/>
      <c r="DIB293" s="107"/>
      <c r="DIC293" s="107"/>
      <c r="DID293" s="107"/>
      <c r="DIE293" s="107"/>
      <c r="DIF293" s="107"/>
      <c r="DIG293" s="107"/>
      <c r="DIH293" s="107"/>
      <c r="DII293" s="107"/>
      <c r="DIJ293" s="107"/>
      <c r="DIK293" s="107"/>
      <c r="DIL293" s="107"/>
      <c r="DIM293" s="107"/>
      <c r="DIN293" s="107"/>
      <c r="DIO293" s="107"/>
      <c r="DIP293" s="107"/>
      <c r="DIQ293" s="107"/>
      <c r="DIR293" s="107"/>
      <c r="DIS293" s="107"/>
      <c r="DIT293" s="107"/>
      <c r="DIU293" s="107"/>
      <c r="DIV293" s="107"/>
      <c r="DIW293" s="107"/>
      <c r="DIX293" s="107"/>
      <c r="DIY293" s="107"/>
      <c r="DIZ293" s="107"/>
      <c r="DJA293" s="107"/>
      <c r="DJB293" s="107"/>
      <c r="DJC293" s="107"/>
      <c r="DJD293" s="107"/>
      <c r="DJE293" s="107"/>
      <c r="DJF293" s="107"/>
      <c r="DJG293" s="107"/>
      <c r="DJH293" s="107"/>
      <c r="DJI293" s="107"/>
      <c r="DJJ293" s="107"/>
      <c r="DJK293" s="107"/>
      <c r="DJL293" s="107"/>
      <c r="DJM293" s="107"/>
      <c r="DJN293" s="107"/>
      <c r="DJO293" s="107"/>
      <c r="DJP293" s="107"/>
      <c r="DJQ293" s="107"/>
      <c r="DJR293" s="107"/>
      <c r="DJS293" s="107"/>
      <c r="DJT293" s="107"/>
      <c r="DJU293" s="107"/>
      <c r="DJV293" s="107"/>
      <c r="DJW293" s="107"/>
      <c r="DJX293" s="107"/>
      <c r="DJY293" s="107"/>
      <c r="DJZ293" s="107"/>
      <c r="DKA293" s="107"/>
      <c r="DKB293" s="107"/>
      <c r="DKC293" s="107"/>
      <c r="DKD293" s="107"/>
      <c r="DKE293" s="107"/>
      <c r="DKF293" s="107"/>
      <c r="DKG293" s="107"/>
      <c r="DKH293" s="107"/>
      <c r="DKI293" s="107"/>
      <c r="DKJ293" s="107"/>
      <c r="DKK293" s="107"/>
      <c r="DKL293" s="107"/>
      <c r="DKM293" s="107"/>
      <c r="DKN293" s="107"/>
      <c r="DKO293" s="107"/>
      <c r="DKP293" s="107"/>
      <c r="DKQ293" s="107"/>
      <c r="DKR293" s="107"/>
      <c r="DKS293" s="107"/>
      <c r="DKT293" s="107"/>
      <c r="DKU293" s="107"/>
      <c r="DKV293" s="107"/>
      <c r="DKW293" s="107"/>
      <c r="DKX293" s="107"/>
      <c r="DKY293" s="107"/>
      <c r="DKZ293" s="107"/>
      <c r="DLA293" s="107"/>
      <c r="DLB293" s="107"/>
      <c r="DLC293" s="107"/>
      <c r="DLD293" s="107"/>
      <c r="DLE293" s="107"/>
      <c r="DLF293" s="107"/>
      <c r="DLG293" s="107"/>
      <c r="DLH293" s="107"/>
      <c r="DLI293" s="107"/>
      <c r="DLJ293" s="107"/>
      <c r="DLK293" s="107"/>
      <c r="DLL293" s="107"/>
      <c r="DLM293" s="107"/>
      <c r="DLN293" s="107"/>
      <c r="DLO293" s="107"/>
      <c r="DLP293" s="107"/>
      <c r="DLQ293" s="107"/>
      <c r="DLR293" s="107"/>
      <c r="DLS293" s="107"/>
      <c r="DLT293" s="107"/>
      <c r="DLU293" s="107"/>
      <c r="DLV293" s="107"/>
      <c r="DLW293" s="107"/>
      <c r="DLX293" s="107"/>
      <c r="DLY293" s="107"/>
      <c r="DLZ293" s="107"/>
      <c r="DMA293" s="107"/>
      <c r="DMB293" s="107"/>
      <c r="DMC293" s="107"/>
      <c r="DMD293" s="107"/>
      <c r="DME293" s="107"/>
      <c r="DMF293" s="107"/>
      <c r="DMG293" s="107"/>
      <c r="DMH293" s="107"/>
      <c r="DMI293" s="107"/>
      <c r="DMJ293" s="107"/>
      <c r="DMK293" s="107"/>
      <c r="DML293" s="107"/>
      <c r="DMM293" s="107"/>
      <c r="DMN293" s="107"/>
      <c r="DMO293" s="107"/>
      <c r="DMP293" s="107"/>
      <c r="DMQ293" s="107"/>
      <c r="DMR293" s="107"/>
      <c r="DMS293" s="107"/>
      <c r="DMT293" s="107"/>
      <c r="DMU293" s="107"/>
      <c r="DMV293" s="107"/>
      <c r="DMW293" s="107"/>
      <c r="DMX293" s="107"/>
      <c r="DMY293" s="107"/>
      <c r="DMZ293" s="107"/>
      <c r="DNA293" s="107"/>
      <c r="DNB293" s="107"/>
      <c r="DNC293" s="107"/>
      <c r="DND293" s="107"/>
      <c r="DNE293" s="107"/>
      <c r="DNF293" s="107"/>
      <c r="DNG293" s="107"/>
      <c r="DNH293" s="107"/>
      <c r="DNI293" s="107"/>
      <c r="DNJ293" s="107"/>
      <c r="DNK293" s="107"/>
      <c r="DNL293" s="107"/>
      <c r="DNM293" s="107"/>
      <c r="DNN293" s="107"/>
      <c r="DNO293" s="107"/>
      <c r="DNP293" s="107"/>
      <c r="DNQ293" s="107"/>
      <c r="DNR293" s="107"/>
      <c r="DNS293" s="107"/>
      <c r="DNT293" s="107"/>
      <c r="DNU293" s="107"/>
      <c r="DNV293" s="107"/>
      <c r="DNW293" s="107"/>
      <c r="DNX293" s="107"/>
      <c r="DNY293" s="107"/>
      <c r="DNZ293" s="107"/>
      <c r="DOA293" s="107"/>
      <c r="DOB293" s="107"/>
      <c r="DOC293" s="107"/>
      <c r="DOD293" s="107"/>
      <c r="DOE293" s="107"/>
      <c r="DOF293" s="107"/>
      <c r="DOG293" s="107"/>
      <c r="DOH293" s="107"/>
      <c r="DOI293" s="107"/>
      <c r="DOJ293" s="107"/>
      <c r="DOK293" s="107"/>
      <c r="DOL293" s="107"/>
      <c r="DOM293" s="107"/>
      <c r="DON293" s="107"/>
      <c r="DOO293" s="107"/>
      <c r="DOP293" s="107"/>
      <c r="DOQ293" s="107"/>
      <c r="DOR293" s="107"/>
      <c r="DOS293" s="107"/>
      <c r="DOT293" s="107"/>
      <c r="DOU293" s="107"/>
      <c r="DOV293" s="107"/>
      <c r="DOW293" s="107"/>
      <c r="DOX293" s="107"/>
      <c r="DOY293" s="107"/>
      <c r="DOZ293" s="107"/>
      <c r="DPA293" s="107"/>
      <c r="DPB293" s="107"/>
      <c r="DPC293" s="107"/>
      <c r="DPD293" s="107"/>
      <c r="DPE293" s="107"/>
      <c r="DPF293" s="107"/>
      <c r="DPG293" s="107"/>
      <c r="DPH293" s="107"/>
      <c r="DPI293" s="107"/>
      <c r="DPJ293" s="107"/>
      <c r="DPK293" s="107"/>
      <c r="DPL293" s="107"/>
      <c r="DPM293" s="107"/>
      <c r="DPN293" s="107"/>
      <c r="DPO293" s="107"/>
      <c r="DPP293" s="107"/>
      <c r="DPQ293" s="107"/>
      <c r="DPR293" s="107"/>
      <c r="DPS293" s="107"/>
      <c r="DPT293" s="107"/>
      <c r="DPU293" s="107"/>
      <c r="DPV293" s="107"/>
      <c r="DPW293" s="107"/>
      <c r="DPX293" s="107"/>
      <c r="DPY293" s="107"/>
      <c r="DPZ293" s="107"/>
      <c r="DQA293" s="107"/>
      <c r="DQB293" s="107"/>
      <c r="DQC293" s="107"/>
      <c r="DQD293" s="107"/>
      <c r="DQE293" s="107"/>
      <c r="DQF293" s="107"/>
      <c r="DQG293" s="107"/>
      <c r="DQH293" s="107"/>
      <c r="DQI293" s="107"/>
      <c r="DQJ293" s="107"/>
      <c r="DQK293" s="107"/>
      <c r="DQL293" s="107"/>
      <c r="DQM293" s="107"/>
      <c r="DQN293" s="107"/>
      <c r="DQO293" s="107"/>
      <c r="DQP293" s="107"/>
      <c r="DQQ293" s="107"/>
      <c r="DQR293" s="107"/>
      <c r="DQS293" s="107"/>
      <c r="DQT293" s="107"/>
      <c r="DQU293" s="107"/>
      <c r="DQV293" s="107"/>
      <c r="DQW293" s="107"/>
      <c r="DQX293" s="107"/>
      <c r="DQY293" s="107"/>
      <c r="DQZ293" s="107"/>
      <c r="DRA293" s="107"/>
      <c r="DRB293" s="107"/>
      <c r="DRC293" s="107"/>
      <c r="DRD293" s="107"/>
      <c r="DRE293" s="107"/>
      <c r="DRF293" s="107"/>
      <c r="DRG293" s="107"/>
      <c r="DRH293" s="107"/>
      <c r="DRI293" s="107"/>
      <c r="DRJ293" s="107"/>
      <c r="DRK293" s="107"/>
      <c r="DRL293" s="107"/>
      <c r="DRM293" s="107"/>
      <c r="DRN293" s="107"/>
      <c r="DRO293" s="107"/>
      <c r="DRP293" s="107"/>
      <c r="DRQ293" s="107"/>
      <c r="DRR293" s="107"/>
      <c r="DRS293" s="107"/>
      <c r="DRT293" s="107"/>
      <c r="DRU293" s="107"/>
      <c r="DRV293" s="107"/>
      <c r="DRW293" s="107"/>
      <c r="DRX293" s="107"/>
      <c r="DRY293" s="107"/>
      <c r="DRZ293" s="107"/>
      <c r="DSA293" s="107"/>
      <c r="DSB293" s="107"/>
      <c r="DSC293" s="107"/>
      <c r="DSD293" s="107"/>
      <c r="DSE293" s="107"/>
      <c r="DSF293" s="107"/>
      <c r="DSG293" s="107"/>
      <c r="DSH293" s="107"/>
      <c r="DSI293" s="107"/>
      <c r="DSJ293" s="107"/>
      <c r="DSK293" s="107"/>
      <c r="DSL293" s="107"/>
      <c r="DSM293" s="107"/>
      <c r="DSN293" s="107"/>
      <c r="DSO293" s="107"/>
      <c r="DSP293" s="107"/>
      <c r="DSQ293" s="107"/>
      <c r="DSR293" s="107"/>
      <c r="DSS293" s="107"/>
      <c r="DST293" s="107"/>
      <c r="DSU293" s="107"/>
      <c r="DSV293" s="107"/>
      <c r="DSW293" s="107"/>
      <c r="DSX293" s="107"/>
      <c r="DSY293" s="107"/>
      <c r="DSZ293" s="107"/>
      <c r="DTA293" s="107"/>
      <c r="DTB293" s="107"/>
      <c r="DTC293" s="107"/>
      <c r="DTD293" s="107"/>
      <c r="DTE293" s="107"/>
      <c r="DTF293" s="107"/>
      <c r="DTG293" s="107"/>
      <c r="DTH293" s="107"/>
      <c r="DTI293" s="107"/>
      <c r="DTJ293" s="107"/>
      <c r="DTK293" s="107"/>
      <c r="DTL293" s="107"/>
      <c r="DTM293" s="107"/>
      <c r="DTN293" s="107"/>
      <c r="DTO293" s="107"/>
      <c r="DTP293" s="107"/>
      <c r="DTQ293" s="107"/>
      <c r="DTR293" s="107"/>
      <c r="DTS293" s="107"/>
      <c r="DTT293" s="107"/>
      <c r="DTU293" s="107"/>
      <c r="DTV293" s="107"/>
      <c r="DTW293" s="107"/>
      <c r="DTX293" s="107"/>
      <c r="DTY293" s="107"/>
      <c r="DTZ293" s="107"/>
      <c r="DUA293" s="107"/>
      <c r="DUB293" s="107"/>
      <c r="DUC293" s="107"/>
      <c r="DUD293" s="107"/>
      <c r="DUE293" s="107"/>
      <c r="DUF293" s="107"/>
      <c r="DUG293" s="107"/>
      <c r="DUH293" s="107"/>
      <c r="DUI293" s="107"/>
      <c r="DUJ293" s="107"/>
      <c r="DUK293" s="107"/>
      <c r="DUL293" s="107"/>
      <c r="DUM293" s="107"/>
      <c r="DUN293" s="107"/>
      <c r="DUO293" s="107"/>
      <c r="DUP293" s="107"/>
      <c r="DUQ293" s="107"/>
      <c r="DUR293" s="107"/>
      <c r="DUS293" s="107"/>
      <c r="DUT293" s="107"/>
      <c r="DUU293" s="107"/>
      <c r="DUV293" s="107"/>
      <c r="DUW293" s="107"/>
      <c r="DUX293" s="107"/>
      <c r="DUY293" s="107"/>
      <c r="DUZ293" s="107"/>
      <c r="DVA293" s="107"/>
      <c r="DVB293" s="107"/>
      <c r="DVC293" s="107"/>
      <c r="DVD293" s="107"/>
      <c r="DVE293" s="107"/>
      <c r="DVF293" s="107"/>
      <c r="DVG293" s="107"/>
      <c r="DVH293" s="107"/>
      <c r="DVI293" s="107"/>
      <c r="DVJ293" s="107"/>
      <c r="DVK293" s="107"/>
      <c r="DVL293" s="107"/>
      <c r="DVM293" s="107"/>
      <c r="DVN293" s="107"/>
      <c r="DVO293" s="107"/>
      <c r="DVP293" s="107"/>
      <c r="DVQ293" s="107"/>
      <c r="DVR293" s="107"/>
      <c r="DVS293" s="107"/>
      <c r="DVT293" s="107"/>
      <c r="DVU293" s="107"/>
      <c r="DVV293" s="107"/>
      <c r="DVW293" s="107"/>
      <c r="DVX293" s="107"/>
      <c r="DVY293" s="107"/>
      <c r="DVZ293" s="107"/>
      <c r="DWA293" s="107"/>
      <c r="DWB293" s="107"/>
      <c r="DWC293" s="107"/>
      <c r="DWD293" s="107"/>
      <c r="DWE293" s="107"/>
      <c r="DWF293" s="107"/>
      <c r="DWG293" s="107"/>
      <c r="DWH293" s="107"/>
      <c r="DWI293" s="107"/>
      <c r="DWJ293" s="107"/>
      <c r="DWK293" s="107"/>
      <c r="DWL293" s="107"/>
      <c r="DWM293" s="107"/>
      <c r="DWN293" s="107"/>
      <c r="DWO293" s="107"/>
      <c r="DWP293" s="107"/>
      <c r="DWQ293" s="107"/>
      <c r="DWR293" s="107"/>
      <c r="DWS293" s="107"/>
      <c r="DWT293" s="107"/>
      <c r="DWU293" s="107"/>
      <c r="DWV293" s="107"/>
      <c r="DWW293" s="107"/>
      <c r="DWX293" s="107"/>
      <c r="DWY293" s="107"/>
      <c r="DWZ293" s="107"/>
      <c r="DXA293" s="107"/>
      <c r="DXB293" s="107"/>
      <c r="DXC293" s="107"/>
      <c r="DXD293" s="107"/>
      <c r="DXE293" s="107"/>
      <c r="DXF293" s="107"/>
      <c r="DXG293" s="107"/>
      <c r="DXH293" s="107"/>
      <c r="DXI293" s="107"/>
      <c r="DXJ293" s="107"/>
      <c r="DXK293" s="107"/>
      <c r="DXL293" s="107"/>
      <c r="DXM293" s="107"/>
      <c r="DXN293" s="107"/>
      <c r="DXO293" s="107"/>
      <c r="DXP293" s="107"/>
      <c r="DXQ293" s="107"/>
      <c r="DXR293" s="107"/>
      <c r="DXS293" s="107"/>
      <c r="DXT293" s="107"/>
      <c r="DXU293" s="107"/>
      <c r="DXV293" s="107"/>
      <c r="DXW293" s="107"/>
      <c r="DXX293" s="107"/>
      <c r="DXY293" s="107"/>
      <c r="DXZ293" s="107"/>
      <c r="DYA293" s="107"/>
      <c r="DYB293" s="107"/>
      <c r="DYC293" s="107"/>
      <c r="DYD293" s="107"/>
      <c r="DYE293" s="107"/>
      <c r="DYF293" s="107"/>
      <c r="DYG293" s="107"/>
      <c r="DYH293" s="107"/>
      <c r="DYI293" s="107"/>
      <c r="DYJ293" s="107"/>
      <c r="DYK293" s="107"/>
      <c r="DYL293" s="107"/>
      <c r="DYM293" s="107"/>
      <c r="DYN293" s="107"/>
      <c r="DYO293" s="107"/>
      <c r="DYP293" s="107"/>
      <c r="DYQ293" s="107"/>
      <c r="DYR293" s="107"/>
      <c r="DYS293" s="107"/>
      <c r="DYT293" s="107"/>
      <c r="DYU293" s="107"/>
      <c r="DYV293" s="107"/>
      <c r="DYW293" s="107"/>
      <c r="DYX293" s="107"/>
      <c r="DYY293" s="107"/>
      <c r="DYZ293" s="107"/>
      <c r="DZA293" s="107"/>
      <c r="DZB293" s="107"/>
      <c r="DZC293" s="107"/>
      <c r="DZD293" s="107"/>
      <c r="DZE293" s="107"/>
      <c r="DZF293" s="107"/>
      <c r="DZG293" s="107"/>
      <c r="DZH293" s="107"/>
      <c r="DZI293" s="107"/>
      <c r="DZJ293" s="107"/>
      <c r="DZK293" s="107"/>
      <c r="DZL293" s="107"/>
      <c r="DZM293" s="107"/>
      <c r="DZN293" s="107"/>
      <c r="DZO293" s="107"/>
      <c r="DZP293" s="107"/>
      <c r="DZQ293" s="107"/>
      <c r="DZR293" s="107"/>
      <c r="DZS293" s="107"/>
      <c r="DZT293" s="107"/>
      <c r="DZU293" s="107"/>
      <c r="DZV293" s="107"/>
      <c r="DZW293" s="107"/>
      <c r="DZX293" s="107"/>
      <c r="DZY293" s="107"/>
      <c r="DZZ293" s="107"/>
      <c r="EAA293" s="107"/>
      <c r="EAB293" s="107"/>
      <c r="EAC293" s="107"/>
      <c r="EAD293" s="107"/>
      <c r="EAE293" s="107"/>
      <c r="EAF293" s="107"/>
      <c r="EAG293" s="107"/>
      <c r="EAH293" s="107"/>
      <c r="EAI293" s="107"/>
      <c r="EAJ293" s="107"/>
      <c r="EAK293" s="107"/>
      <c r="EAL293" s="107"/>
      <c r="EAM293" s="107"/>
      <c r="EAN293" s="107"/>
      <c r="EAO293" s="107"/>
      <c r="EAP293" s="107"/>
      <c r="EAQ293" s="107"/>
      <c r="EAR293" s="107"/>
      <c r="EAS293" s="107"/>
      <c r="EAT293" s="107"/>
      <c r="EAU293" s="107"/>
      <c r="EAV293" s="107"/>
      <c r="EAW293" s="107"/>
      <c r="EAX293" s="107"/>
      <c r="EAY293" s="107"/>
      <c r="EAZ293" s="107"/>
      <c r="EBA293" s="107"/>
      <c r="EBB293" s="107"/>
      <c r="EBC293" s="107"/>
      <c r="EBD293" s="107"/>
      <c r="EBE293" s="107"/>
      <c r="EBF293" s="107"/>
      <c r="EBG293" s="107"/>
      <c r="EBH293" s="107"/>
      <c r="EBI293" s="107"/>
      <c r="EBJ293" s="107"/>
      <c r="EBK293" s="107"/>
      <c r="EBL293" s="107"/>
      <c r="EBM293" s="107"/>
      <c r="EBN293" s="107"/>
      <c r="EBO293" s="107"/>
      <c r="EBP293" s="107"/>
      <c r="EBQ293" s="107"/>
      <c r="EBR293" s="107"/>
      <c r="EBS293" s="107"/>
      <c r="EBT293" s="107"/>
      <c r="EBU293" s="107"/>
      <c r="EBV293" s="107"/>
      <c r="EBW293" s="107"/>
      <c r="EBX293" s="107"/>
      <c r="EBY293" s="107"/>
      <c r="EBZ293" s="107"/>
      <c r="ECA293" s="107"/>
      <c r="ECB293" s="107"/>
      <c r="ECC293" s="107"/>
      <c r="ECD293" s="107"/>
      <c r="ECE293" s="107"/>
      <c r="ECF293" s="107"/>
      <c r="ECG293" s="107"/>
      <c r="ECH293" s="107"/>
      <c r="ECI293" s="107"/>
      <c r="ECJ293" s="107"/>
      <c r="ECK293" s="107"/>
      <c r="ECL293" s="107"/>
      <c r="ECM293" s="107"/>
      <c r="ECN293" s="107"/>
      <c r="ECO293" s="107"/>
      <c r="ECP293" s="107"/>
      <c r="ECQ293" s="107"/>
      <c r="ECR293" s="107"/>
      <c r="ECS293" s="107"/>
      <c r="ECT293" s="107"/>
      <c r="ECU293" s="107"/>
      <c r="ECV293" s="107"/>
      <c r="ECW293" s="107"/>
      <c r="ECX293" s="107"/>
      <c r="ECY293" s="107"/>
      <c r="ECZ293" s="107"/>
      <c r="EDA293" s="107"/>
      <c r="EDB293" s="107"/>
      <c r="EDC293" s="107"/>
      <c r="EDD293" s="107"/>
      <c r="EDE293" s="107"/>
      <c r="EDF293" s="107"/>
      <c r="EDG293" s="107"/>
      <c r="EDH293" s="107"/>
      <c r="EDI293" s="107"/>
      <c r="EDJ293" s="107"/>
      <c r="EDK293" s="107"/>
      <c r="EDL293" s="107"/>
      <c r="EDM293" s="107"/>
      <c r="EDN293" s="107"/>
      <c r="EDO293" s="107"/>
      <c r="EDP293" s="107"/>
      <c r="EDQ293" s="107"/>
      <c r="EDR293" s="107"/>
      <c r="EDS293" s="107"/>
      <c r="EDT293" s="107"/>
      <c r="EDU293" s="107"/>
      <c r="EDV293" s="107"/>
      <c r="EDW293" s="107"/>
      <c r="EDX293" s="107"/>
      <c r="EDY293" s="107"/>
      <c r="EDZ293" s="107"/>
      <c r="EEA293" s="107"/>
      <c r="EEB293" s="107"/>
      <c r="EEC293" s="107"/>
      <c r="EED293" s="107"/>
      <c r="EEE293" s="107"/>
      <c r="EEF293" s="107"/>
      <c r="EEG293" s="107"/>
      <c r="EEH293" s="107"/>
      <c r="EEI293" s="107"/>
      <c r="EEJ293" s="107"/>
      <c r="EEK293" s="107"/>
      <c r="EEL293" s="107"/>
      <c r="EEM293" s="107"/>
      <c r="EEN293" s="107"/>
      <c r="EEO293" s="107"/>
      <c r="EEP293" s="107"/>
      <c r="EEQ293" s="107"/>
      <c r="EER293" s="107"/>
      <c r="EES293" s="107"/>
      <c r="EET293" s="107"/>
      <c r="EEU293" s="107"/>
      <c r="EEV293" s="107"/>
      <c r="EEW293" s="107"/>
      <c r="EEX293" s="107"/>
      <c r="EEY293" s="107"/>
      <c r="EEZ293" s="107"/>
      <c r="EFA293" s="107"/>
      <c r="EFB293" s="107"/>
      <c r="EFC293" s="107"/>
      <c r="EFD293" s="107"/>
      <c r="EFE293" s="107"/>
      <c r="EFF293" s="107"/>
      <c r="EFG293" s="107"/>
      <c r="EFH293" s="107"/>
      <c r="EFI293" s="107"/>
      <c r="EFJ293" s="107"/>
      <c r="EFK293" s="107"/>
      <c r="EFL293" s="107"/>
      <c r="EFM293" s="107"/>
      <c r="EFN293" s="107"/>
      <c r="EFO293" s="107"/>
      <c r="EFP293" s="107"/>
      <c r="EFQ293" s="107"/>
      <c r="EFR293" s="107"/>
      <c r="EFS293" s="107"/>
      <c r="EFT293" s="107"/>
      <c r="EFU293" s="107"/>
      <c r="EFV293" s="107"/>
      <c r="EFW293" s="107"/>
      <c r="EFX293" s="107"/>
      <c r="EFY293" s="107"/>
      <c r="EFZ293" s="107"/>
      <c r="EGA293" s="107"/>
      <c r="EGB293" s="107"/>
      <c r="EGC293" s="107"/>
      <c r="EGD293" s="107"/>
      <c r="EGE293" s="107"/>
      <c r="EGF293" s="107"/>
      <c r="EGG293" s="107"/>
      <c r="EGH293" s="107"/>
      <c r="EGI293" s="107"/>
      <c r="EGJ293" s="107"/>
      <c r="EGK293" s="107"/>
      <c r="EGL293" s="107"/>
      <c r="EGM293" s="107"/>
      <c r="EGN293" s="107"/>
      <c r="EGO293" s="107"/>
      <c r="EGP293" s="107"/>
      <c r="EGQ293" s="107"/>
      <c r="EGR293" s="107"/>
      <c r="EGS293" s="107"/>
      <c r="EGT293" s="107"/>
      <c r="EGU293" s="107"/>
      <c r="EGV293" s="107"/>
      <c r="EGW293" s="107"/>
      <c r="EGX293" s="107"/>
      <c r="EGY293" s="107"/>
      <c r="EGZ293" s="107"/>
      <c r="EHA293" s="107"/>
      <c r="EHB293" s="107"/>
      <c r="EHC293" s="107"/>
      <c r="EHD293" s="107"/>
      <c r="EHE293" s="107"/>
      <c r="EHF293" s="107"/>
      <c r="EHG293" s="107"/>
      <c r="EHH293" s="107"/>
      <c r="EHI293" s="107"/>
      <c r="EHJ293" s="107"/>
      <c r="EHK293" s="107"/>
      <c r="EHL293" s="107"/>
      <c r="EHM293" s="107"/>
      <c r="EHN293" s="107"/>
      <c r="EHO293" s="107"/>
      <c r="EHP293" s="107"/>
      <c r="EHQ293" s="107"/>
      <c r="EHR293" s="107"/>
      <c r="EHS293" s="107"/>
      <c r="EHT293" s="107"/>
      <c r="EHU293" s="107"/>
      <c r="EHV293" s="107"/>
      <c r="EHW293" s="107"/>
      <c r="EHX293" s="107"/>
      <c r="EHY293" s="107"/>
      <c r="EHZ293" s="107"/>
      <c r="EIA293" s="107"/>
      <c r="EIB293" s="107"/>
      <c r="EIC293" s="107"/>
      <c r="EID293" s="107"/>
      <c r="EIE293" s="107"/>
      <c r="EIF293" s="107"/>
      <c r="EIG293" s="107"/>
      <c r="EIH293" s="107"/>
      <c r="EII293" s="107"/>
      <c r="EIJ293" s="107"/>
      <c r="EIK293" s="107"/>
      <c r="EIL293" s="107"/>
      <c r="EIM293" s="107"/>
      <c r="EIN293" s="107"/>
      <c r="EIO293" s="107"/>
      <c r="EIP293" s="107"/>
      <c r="EIQ293" s="107"/>
      <c r="EIR293" s="107"/>
      <c r="EIS293" s="107"/>
      <c r="EIT293" s="107"/>
      <c r="EIU293" s="107"/>
      <c r="EIV293" s="107"/>
      <c r="EIW293" s="107"/>
      <c r="EIX293" s="107"/>
      <c r="EIY293" s="107"/>
      <c r="EIZ293" s="107"/>
      <c r="EJA293" s="107"/>
      <c r="EJB293" s="107"/>
      <c r="EJC293" s="107"/>
      <c r="EJD293" s="107"/>
      <c r="EJE293" s="107"/>
      <c r="EJF293" s="107"/>
      <c r="EJG293" s="107"/>
      <c r="EJH293" s="107"/>
      <c r="EJI293" s="107"/>
      <c r="EJJ293" s="107"/>
      <c r="EJK293" s="107"/>
      <c r="EJL293" s="107"/>
      <c r="EJM293" s="107"/>
      <c r="EJN293" s="107"/>
      <c r="EJO293" s="107"/>
      <c r="EJP293" s="107"/>
      <c r="EJQ293" s="107"/>
      <c r="EJR293" s="107"/>
      <c r="EJS293" s="107"/>
      <c r="EJT293" s="107"/>
      <c r="EJU293" s="107"/>
      <c r="EJV293" s="107"/>
      <c r="EJW293" s="107"/>
      <c r="EJX293" s="107"/>
      <c r="EJY293" s="107"/>
      <c r="EJZ293" s="107"/>
      <c r="EKA293" s="107"/>
      <c r="EKB293" s="107"/>
      <c r="EKC293" s="107"/>
      <c r="EKD293" s="107"/>
      <c r="EKE293" s="107"/>
      <c r="EKF293" s="107"/>
      <c r="EKG293" s="107"/>
      <c r="EKH293" s="107"/>
      <c r="EKI293" s="107"/>
      <c r="EKJ293" s="107"/>
      <c r="EKK293" s="107"/>
      <c r="EKL293" s="107"/>
      <c r="EKM293" s="107"/>
      <c r="EKN293" s="107"/>
      <c r="EKO293" s="107"/>
      <c r="EKP293" s="107"/>
      <c r="EKQ293" s="107"/>
      <c r="EKR293" s="107"/>
      <c r="EKS293" s="107"/>
      <c r="EKT293" s="107"/>
      <c r="EKU293" s="107"/>
      <c r="EKV293" s="107"/>
      <c r="EKW293" s="107"/>
      <c r="EKX293" s="107"/>
      <c r="EKY293" s="107"/>
      <c r="EKZ293" s="107"/>
      <c r="ELA293" s="107"/>
      <c r="ELB293" s="107"/>
      <c r="ELC293" s="107"/>
      <c r="ELD293" s="107"/>
      <c r="ELE293" s="107"/>
      <c r="ELF293" s="107"/>
      <c r="ELG293" s="107"/>
      <c r="ELH293" s="107"/>
      <c r="ELI293" s="107"/>
      <c r="ELJ293" s="107"/>
      <c r="ELK293" s="107"/>
      <c r="ELL293" s="107"/>
      <c r="ELM293" s="107"/>
      <c r="ELN293" s="107"/>
      <c r="ELO293" s="107"/>
      <c r="ELP293" s="107"/>
      <c r="ELQ293" s="107"/>
      <c r="ELR293" s="107"/>
      <c r="ELS293" s="107"/>
      <c r="ELT293" s="107"/>
      <c r="ELU293" s="107"/>
      <c r="ELV293" s="107"/>
      <c r="ELW293" s="107"/>
      <c r="ELX293" s="107"/>
      <c r="ELY293" s="107"/>
      <c r="ELZ293" s="107"/>
      <c r="EMA293" s="107"/>
      <c r="EMB293" s="107"/>
      <c r="EMC293" s="107"/>
      <c r="EMD293" s="107"/>
      <c r="EME293" s="107"/>
      <c r="EMF293" s="107"/>
      <c r="EMG293" s="107"/>
      <c r="EMH293" s="107"/>
      <c r="EMI293" s="107"/>
      <c r="EMJ293" s="107"/>
      <c r="EMK293" s="107"/>
      <c r="EML293" s="107"/>
      <c r="EMM293" s="107"/>
      <c r="EMN293" s="107"/>
      <c r="EMO293" s="107"/>
      <c r="EMP293" s="107"/>
      <c r="EMQ293" s="107"/>
      <c r="EMR293" s="107"/>
      <c r="EMS293" s="107"/>
      <c r="EMT293" s="107"/>
      <c r="EMU293" s="107"/>
      <c r="EMV293" s="107"/>
      <c r="EMW293" s="107"/>
      <c r="EMX293" s="107"/>
      <c r="EMY293" s="107"/>
      <c r="EMZ293" s="107"/>
      <c r="ENA293" s="107"/>
      <c r="ENB293" s="107"/>
      <c r="ENC293" s="107"/>
      <c r="END293" s="107"/>
      <c r="ENE293" s="107"/>
      <c r="ENF293" s="107"/>
      <c r="ENG293" s="107"/>
      <c r="ENH293" s="107"/>
      <c r="ENI293" s="107"/>
      <c r="ENJ293" s="107"/>
      <c r="ENK293" s="107"/>
      <c r="ENL293" s="107"/>
      <c r="ENM293" s="107"/>
      <c r="ENN293" s="107"/>
      <c r="ENO293" s="107"/>
      <c r="ENP293" s="107"/>
      <c r="ENQ293" s="107"/>
      <c r="ENR293" s="107"/>
      <c r="ENS293" s="107"/>
      <c r="ENT293" s="107"/>
      <c r="ENU293" s="107"/>
      <c r="ENV293" s="107"/>
      <c r="ENW293" s="107"/>
      <c r="ENX293" s="107"/>
      <c r="ENY293" s="107"/>
      <c r="ENZ293" s="107"/>
      <c r="EOA293" s="107"/>
      <c r="EOB293" s="107"/>
      <c r="EOC293" s="107"/>
      <c r="EOD293" s="107"/>
      <c r="EOE293" s="107"/>
      <c r="EOF293" s="107"/>
      <c r="EOG293" s="107"/>
      <c r="EOH293" s="107"/>
      <c r="EOI293" s="107"/>
      <c r="EOJ293" s="107"/>
      <c r="EOK293" s="107"/>
      <c r="EOL293" s="107"/>
      <c r="EOM293" s="107"/>
      <c r="EON293" s="107"/>
      <c r="EOO293" s="107"/>
      <c r="EOP293" s="107"/>
      <c r="EOQ293" s="107"/>
      <c r="EOR293" s="107"/>
      <c r="EOS293" s="107"/>
      <c r="EOT293" s="107"/>
      <c r="EOU293" s="107"/>
      <c r="EOV293" s="107"/>
      <c r="EOW293" s="107"/>
      <c r="EOX293" s="107"/>
      <c r="EOY293" s="107"/>
      <c r="EOZ293" s="107"/>
      <c r="EPA293" s="107"/>
      <c r="EPB293" s="107"/>
      <c r="EPC293" s="107"/>
      <c r="EPD293" s="107"/>
      <c r="EPE293" s="107"/>
      <c r="EPF293" s="107"/>
      <c r="EPG293" s="107"/>
      <c r="EPH293" s="107"/>
      <c r="EPI293" s="107"/>
      <c r="EPJ293" s="107"/>
      <c r="EPK293" s="107"/>
      <c r="EPL293" s="107"/>
      <c r="EPM293" s="107"/>
      <c r="EPN293" s="107"/>
      <c r="EPO293" s="107"/>
      <c r="EPP293" s="107"/>
      <c r="EPQ293" s="107"/>
      <c r="EPR293" s="107"/>
      <c r="EPS293" s="107"/>
      <c r="EPT293" s="107"/>
      <c r="EPU293" s="107"/>
      <c r="EPV293" s="107"/>
      <c r="EPW293" s="107"/>
      <c r="EPX293" s="107"/>
      <c r="EPY293" s="107"/>
      <c r="EPZ293" s="107"/>
      <c r="EQA293" s="107"/>
      <c r="EQB293" s="107"/>
      <c r="EQC293" s="107"/>
      <c r="EQD293" s="107"/>
      <c r="EQE293" s="107"/>
      <c r="EQF293" s="107"/>
      <c r="EQG293" s="107"/>
      <c r="EQH293" s="107"/>
      <c r="EQI293" s="107"/>
      <c r="EQJ293" s="107"/>
      <c r="EQK293" s="107"/>
      <c r="EQL293" s="107"/>
      <c r="EQM293" s="107"/>
      <c r="EQN293" s="107"/>
      <c r="EQO293" s="107"/>
      <c r="EQP293" s="107"/>
      <c r="EQQ293" s="107"/>
      <c r="EQR293" s="107"/>
      <c r="EQS293" s="107"/>
      <c r="EQT293" s="107"/>
      <c r="EQU293" s="107"/>
      <c r="EQV293" s="107"/>
      <c r="EQW293" s="107"/>
      <c r="EQX293" s="107"/>
      <c r="EQY293" s="107"/>
      <c r="EQZ293" s="107"/>
      <c r="ERA293" s="107"/>
      <c r="ERB293" s="107"/>
      <c r="ERC293" s="107"/>
      <c r="ERD293" s="107"/>
      <c r="ERE293" s="107"/>
      <c r="ERF293" s="107"/>
      <c r="ERG293" s="107"/>
      <c r="ERH293" s="107"/>
      <c r="ERI293" s="107"/>
      <c r="ERJ293" s="107"/>
      <c r="ERK293" s="107"/>
      <c r="ERL293" s="107"/>
      <c r="ERM293" s="107"/>
      <c r="ERN293" s="107"/>
      <c r="ERO293" s="107"/>
      <c r="ERP293" s="107"/>
      <c r="ERQ293" s="107"/>
      <c r="ERR293" s="107"/>
      <c r="ERS293" s="107"/>
      <c r="ERT293" s="107"/>
      <c r="ERU293" s="107"/>
      <c r="ERV293" s="107"/>
      <c r="ERW293" s="107"/>
      <c r="ERX293" s="107"/>
      <c r="ERY293" s="107"/>
      <c r="ERZ293" s="107"/>
      <c r="ESA293" s="107"/>
      <c r="ESB293" s="107"/>
      <c r="ESC293" s="107"/>
      <c r="ESD293" s="107"/>
      <c r="ESE293" s="107"/>
      <c r="ESF293" s="107"/>
      <c r="ESG293" s="107"/>
      <c r="ESH293" s="107"/>
      <c r="ESI293" s="107"/>
      <c r="ESJ293" s="107"/>
      <c r="ESK293" s="107"/>
      <c r="ESL293" s="107"/>
      <c r="ESM293" s="107"/>
      <c r="ESN293" s="107"/>
      <c r="ESO293" s="107"/>
      <c r="ESP293" s="107"/>
      <c r="ESQ293" s="107"/>
      <c r="ESR293" s="107"/>
      <c r="ESS293" s="107"/>
      <c r="EST293" s="107"/>
      <c r="ESU293" s="107"/>
      <c r="ESV293" s="107"/>
      <c r="ESW293" s="107"/>
      <c r="ESX293" s="107"/>
      <c r="ESY293" s="107"/>
      <c r="ESZ293" s="107"/>
      <c r="ETA293" s="107"/>
      <c r="ETB293" s="107"/>
      <c r="ETC293" s="107"/>
      <c r="ETD293" s="107"/>
      <c r="ETE293" s="107"/>
      <c r="ETF293" s="107"/>
      <c r="ETG293" s="107"/>
      <c r="ETH293" s="107"/>
      <c r="ETI293" s="107"/>
      <c r="ETJ293" s="107"/>
      <c r="ETK293" s="107"/>
      <c r="ETL293" s="107"/>
      <c r="ETM293" s="107"/>
      <c r="ETN293" s="107"/>
      <c r="ETO293" s="107"/>
      <c r="ETP293" s="107"/>
      <c r="ETQ293" s="107"/>
      <c r="ETR293" s="107"/>
      <c r="ETS293" s="107"/>
      <c r="ETT293" s="107"/>
      <c r="ETU293" s="107"/>
      <c r="ETV293" s="107"/>
      <c r="ETW293" s="107"/>
      <c r="ETX293" s="107"/>
      <c r="ETY293" s="107"/>
      <c r="ETZ293" s="107"/>
      <c r="EUA293" s="107"/>
      <c r="EUB293" s="107"/>
      <c r="EUC293" s="107"/>
      <c r="EUD293" s="107"/>
      <c r="EUE293" s="107"/>
      <c r="EUF293" s="107"/>
      <c r="EUG293" s="107"/>
      <c r="EUH293" s="107"/>
      <c r="EUI293" s="107"/>
      <c r="EUJ293" s="107"/>
      <c r="EUK293" s="107"/>
      <c r="EUL293" s="107"/>
      <c r="EUM293" s="107"/>
      <c r="EUN293" s="107"/>
      <c r="EUO293" s="107"/>
      <c r="EUP293" s="107"/>
      <c r="EUQ293" s="107"/>
      <c r="EUR293" s="107"/>
      <c r="EUS293" s="107"/>
      <c r="EUT293" s="107"/>
      <c r="EUU293" s="107"/>
      <c r="EUV293" s="107"/>
      <c r="EUW293" s="107"/>
      <c r="EUX293" s="107"/>
      <c r="EUY293" s="107"/>
      <c r="EUZ293" s="107"/>
      <c r="EVA293" s="107"/>
      <c r="EVB293" s="107"/>
      <c r="EVC293" s="107"/>
      <c r="EVD293" s="107"/>
      <c r="EVE293" s="107"/>
      <c r="EVF293" s="107"/>
      <c r="EVG293" s="107"/>
      <c r="EVH293" s="107"/>
      <c r="EVI293" s="107"/>
      <c r="EVJ293" s="107"/>
      <c r="EVK293" s="107"/>
      <c r="EVL293" s="107"/>
      <c r="EVM293" s="107"/>
      <c r="EVN293" s="107"/>
      <c r="EVO293" s="107"/>
      <c r="EVP293" s="107"/>
      <c r="EVQ293" s="107"/>
      <c r="EVR293" s="107"/>
      <c r="EVS293" s="107"/>
      <c r="EVT293" s="107"/>
      <c r="EVU293" s="107"/>
      <c r="EVV293" s="107"/>
      <c r="EVW293" s="107"/>
      <c r="EVX293" s="107"/>
      <c r="EVY293" s="107"/>
      <c r="EVZ293" s="107"/>
      <c r="EWA293" s="107"/>
      <c r="EWB293" s="107"/>
      <c r="EWC293" s="107"/>
      <c r="EWD293" s="107"/>
      <c r="EWE293" s="107"/>
      <c r="EWF293" s="107"/>
      <c r="EWG293" s="107"/>
      <c r="EWH293" s="107"/>
      <c r="EWI293" s="107"/>
      <c r="EWJ293" s="107"/>
      <c r="EWK293" s="107"/>
      <c r="EWL293" s="107"/>
      <c r="EWM293" s="107"/>
      <c r="EWN293" s="107"/>
      <c r="EWO293" s="107"/>
      <c r="EWP293" s="107"/>
      <c r="EWQ293" s="107"/>
      <c r="EWR293" s="107"/>
      <c r="EWS293" s="107"/>
      <c r="EWT293" s="107"/>
      <c r="EWU293" s="107"/>
      <c r="EWV293" s="107"/>
      <c r="EWW293" s="107"/>
      <c r="EWX293" s="107"/>
      <c r="EWY293" s="107"/>
      <c r="EWZ293" s="107"/>
      <c r="EXA293" s="107"/>
      <c r="EXB293" s="107"/>
      <c r="EXC293" s="107"/>
      <c r="EXD293" s="107"/>
      <c r="EXE293" s="107"/>
      <c r="EXF293" s="107"/>
      <c r="EXG293" s="107"/>
      <c r="EXH293" s="107"/>
      <c r="EXI293" s="107"/>
      <c r="EXJ293" s="107"/>
      <c r="EXK293" s="107"/>
      <c r="EXL293" s="107"/>
      <c r="EXM293" s="107"/>
      <c r="EXN293" s="107"/>
      <c r="EXO293" s="107"/>
      <c r="EXP293" s="107"/>
      <c r="EXQ293" s="107"/>
      <c r="EXR293" s="107"/>
      <c r="EXS293" s="107"/>
      <c r="EXT293" s="107"/>
      <c r="EXU293" s="107"/>
      <c r="EXV293" s="107"/>
      <c r="EXW293" s="107"/>
      <c r="EXX293" s="107"/>
      <c r="EXY293" s="107"/>
      <c r="EXZ293" s="107"/>
      <c r="EYA293" s="107"/>
      <c r="EYB293" s="107"/>
      <c r="EYC293" s="107"/>
      <c r="EYD293" s="107"/>
      <c r="EYE293" s="107"/>
      <c r="EYF293" s="107"/>
      <c r="EYG293" s="107"/>
      <c r="EYH293" s="107"/>
      <c r="EYI293" s="107"/>
      <c r="EYJ293" s="107"/>
      <c r="EYK293" s="107"/>
      <c r="EYL293" s="107"/>
      <c r="EYM293" s="107"/>
      <c r="EYN293" s="107"/>
      <c r="EYO293" s="107"/>
      <c r="EYP293" s="107"/>
      <c r="EYQ293" s="107"/>
      <c r="EYR293" s="107"/>
      <c r="EYS293" s="107"/>
      <c r="EYT293" s="107"/>
      <c r="EYU293" s="107"/>
      <c r="EYV293" s="107"/>
      <c r="EYW293" s="107"/>
      <c r="EYX293" s="107"/>
      <c r="EYY293" s="107"/>
      <c r="EYZ293" s="107"/>
      <c r="EZA293" s="107"/>
      <c r="EZB293" s="107"/>
      <c r="EZC293" s="107"/>
      <c r="EZD293" s="107"/>
      <c r="EZE293" s="107"/>
      <c r="EZF293" s="107"/>
      <c r="EZG293" s="107"/>
      <c r="EZH293" s="107"/>
      <c r="EZI293" s="107"/>
      <c r="EZJ293" s="107"/>
      <c r="EZK293" s="107"/>
      <c r="EZL293" s="107"/>
      <c r="EZM293" s="107"/>
      <c r="EZN293" s="107"/>
      <c r="EZO293" s="107"/>
      <c r="EZP293" s="107"/>
      <c r="EZQ293" s="107"/>
      <c r="EZR293" s="107"/>
      <c r="EZS293" s="107"/>
      <c r="EZT293" s="107"/>
      <c r="EZU293" s="107"/>
      <c r="EZV293" s="107"/>
      <c r="EZW293" s="107"/>
      <c r="EZX293" s="107"/>
      <c r="EZY293" s="107"/>
      <c r="EZZ293" s="107"/>
      <c r="FAA293" s="107"/>
      <c r="FAB293" s="107"/>
      <c r="FAC293" s="107"/>
      <c r="FAD293" s="107"/>
      <c r="FAE293" s="107"/>
      <c r="FAF293" s="107"/>
      <c r="FAG293" s="107"/>
      <c r="FAH293" s="107"/>
      <c r="FAI293" s="107"/>
      <c r="FAJ293" s="107"/>
      <c r="FAK293" s="107"/>
      <c r="FAL293" s="107"/>
      <c r="FAM293" s="107"/>
      <c r="FAN293" s="107"/>
      <c r="FAO293" s="107"/>
      <c r="FAP293" s="107"/>
      <c r="FAQ293" s="107"/>
      <c r="FAR293" s="107"/>
      <c r="FAS293" s="107"/>
      <c r="FAT293" s="107"/>
      <c r="FAU293" s="107"/>
      <c r="FAV293" s="107"/>
      <c r="FAW293" s="107"/>
      <c r="FAX293" s="107"/>
      <c r="FAY293" s="107"/>
      <c r="FAZ293" s="107"/>
      <c r="FBA293" s="107"/>
      <c r="FBB293" s="107"/>
      <c r="FBC293" s="107"/>
      <c r="FBD293" s="107"/>
      <c r="FBE293" s="107"/>
      <c r="FBF293" s="107"/>
      <c r="FBG293" s="107"/>
      <c r="FBH293" s="107"/>
      <c r="FBI293" s="107"/>
      <c r="FBJ293" s="107"/>
      <c r="FBK293" s="107"/>
      <c r="FBL293" s="107"/>
      <c r="FBM293" s="107"/>
      <c r="FBN293" s="107"/>
      <c r="FBO293" s="107"/>
      <c r="FBP293" s="107"/>
      <c r="FBQ293" s="107"/>
      <c r="FBR293" s="107"/>
      <c r="FBS293" s="107"/>
      <c r="FBT293" s="107"/>
      <c r="FBU293" s="107"/>
      <c r="FBV293" s="107"/>
      <c r="FBW293" s="107"/>
      <c r="FBX293" s="107"/>
      <c r="FBY293" s="107"/>
      <c r="FBZ293" s="107"/>
      <c r="FCA293" s="107"/>
      <c r="FCB293" s="107"/>
      <c r="FCC293" s="107"/>
      <c r="FCD293" s="107"/>
      <c r="FCE293" s="107"/>
      <c r="FCF293" s="107"/>
      <c r="FCG293" s="107"/>
      <c r="FCH293" s="107"/>
      <c r="FCI293" s="107"/>
      <c r="FCJ293" s="107"/>
      <c r="FCK293" s="107"/>
      <c r="FCL293" s="107"/>
      <c r="FCM293" s="107"/>
      <c r="FCN293" s="107"/>
      <c r="FCO293" s="107"/>
      <c r="FCP293" s="107"/>
      <c r="FCQ293" s="107"/>
      <c r="FCR293" s="107"/>
      <c r="FCS293" s="107"/>
      <c r="FCT293" s="107"/>
      <c r="FCU293" s="107"/>
      <c r="FCV293" s="107"/>
      <c r="FCW293" s="107"/>
      <c r="FCX293" s="107"/>
      <c r="FCY293" s="107"/>
      <c r="FCZ293" s="107"/>
      <c r="FDA293" s="107"/>
      <c r="FDB293" s="107"/>
      <c r="FDC293" s="107"/>
      <c r="FDD293" s="107"/>
      <c r="FDE293" s="107"/>
      <c r="FDF293" s="107"/>
      <c r="FDG293" s="107"/>
      <c r="FDH293" s="107"/>
      <c r="FDI293" s="107"/>
      <c r="FDJ293" s="107"/>
      <c r="FDK293" s="107"/>
      <c r="FDL293" s="107"/>
      <c r="FDM293" s="107"/>
      <c r="FDN293" s="107"/>
      <c r="FDO293" s="107"/>
      <c r="FDP293" s="107"/>
      <c r="FDQ293" s="107"/>
      <c r="FDR293" s="107"/>
      <c r="FDS293" s="107"/>
      <c r="FDT293" s="107"/>
      <c r="FDU293" s="107"/>
      <c r="FDV293" s="107"/>
      <c r="FDW293" s="107"/>
      <c r="FDX293" s="107"/>
      <c r="FDY293" s="107"/>
      <c r="FDZ293" s="107"/>
      <c r="FEA293" s="107"/>
      <c r="FEB293" s="107"/>
      <c r="FEC293" s="107"/>
      <c r="FED293" s="107"/>
      <c r="FEE293" s="107"/>
      <c r="FEF293" s="107"/>
      <c r="FEG293" s="107"/>
      <c r="FEH293" s="107"/>
      <c r="FEI293" s="107"/>
      <c r="FEJ293" s="107"/>
      <c r="FEK293" s="107"/>
      <c r="FEL293" s="107"/>
      <c r="FEM293" s="107"/>
      <c r="FEN293" s="107"/>
      <c r="FEO293" s="107"/>
      <c r="FEP293" s="107"/>
      <c r="FEQ293" s="107"/>
      <c r="FER293" s="107"/>
      <c r="FES293" s="107"/>
      <c r="FET293" s="107"/>
      <c r="FEU293" s="107"/>
      <c r="FEV293" s="107"/>
      <c r="FEW293" s="107"/>
      <c r="FEX293" s="107"/>
      <c r="FEY293" s="107"/>
      <c r="FEZ293" s="107"/>
      <c r="FFA293" s="107"/>
      <c r="FFB293" s="107"/>
      <c r="FFC293" s="107"/>
      <c r="FFD293" s="107"/>
      <c r="FFE293" s="107"/>
      <c r="FFF293" s="107"/>
      <c r="FFG293" s="107"/>
      <c r="FFH293" s="107"/>
      <c r="FFI293" s="107"/>
      <c r="FFJ293" s="107"/>
      <c r="FFK293" s="107"/>
      <c r="FFL293" s="107"/>
      <c r="FFM293" s="107"/>
      <c r="FFN293" s="107"/>
      <c r="FFO293" s="107"/>
      <c r="FFP293" s="107"/>
      <c r="FFQ293" s="107"/>
      <c r="FFR293" s="107"/>
      <c r="FFS293" s="107"/>
      <c r="FFT293" s="107"/>
      <c r="FFU293" s="107"/>
      <c r="FFV293" s="107"/>
      <c r="FFW293" s="107"/>
      <c r="FFX293" s="107"/>
      <c r="FFY293" s="107"/>
      <c r="FFZ293" s="107"/>
      <c r="FGA293" s="107"/>
      <c r="FGB293" s="107"/>
      <c r="FGC293" s="107"/>
      <c r="FGD293" s="107"/>
      <c r="FGE293" s="107"/>
      <c r="FGF293" s="107"/>
      <c r="FGG293" s="107"/>
      <c r="FGH293" s="107"/>
      <c r="FGI293" s="107"/>
      <c r="FGJ293" s="107"/>
      <c r="FGK293" s="107"/>
      <c r="FGL293" s="107"/>
      <c r="FGM293" s="107"/>
      <c r="FGN293" s="107"/>
      <c r="FGO293" s="107"/>
      <c r="FGP293" s="107"/>
      <c r="FGQ293" s="107"/>
      <c r="FGR293" s="107"/>
      <c r="FGS293" s="107"/>
      <c r="FGT293" s="107"/>
      <c r="FGU293" s="107"/>
      <c r="FGV293" s="107"/>
      <c r="FGW293" s="107"/>
      <c r="FGX293" s="107"/>
      <c r="FGY293" s="107"/>
      <c r="FGZ293" s="107"/>
      <c r="FHA293" s="107"/>
      <c r="FHB293" s="107"/>
      <c r="FHC293" s="107"/>
      <c r="FHD293" s="107"/>
      <c r="FHE293" s="107"/>
      <c r="FHF293" s="107"/>
      <c r="FHG293" s="107"/>
      <c r="FHH293" s="107"/>
      <c r="FHI293" s="107"/>
      <c r="FHJ293" s="107"/>
      <c r="FHK293" s="107"/>
      <c r="FHL293" s="107"/>
      <c r="FHM293" s="107"/>
      <c r="FHN293" s="107"/>
      <c r="FHO293" s="107"/>
      <c r="FHP293" s="107"/>
      <c r="FHQ293" s="107"/>
      <c r="FHR293" s="107"/>
      <c r="FHS293" s="107"/>
      <c r="FHT293" s="107"/>
      <c r="FHU293" s="107"/>
      <c r="FHV293" s="107"/>
      <c r="FHW293" s="107"/>
      <c r="FHX293" s="107"/>
      <c r="FHY293" s="107"/>
      <c r="FHZ293" s="107"/>
      <c r="FIA293" s="107"/>
      <c r="FIB293" s="107"/>
      <c r="FIC293" s="107"/>
      <c r="FID293" s="107"/>
      <c r="FIE293" s="107"/>
      <c r="FIF293" s="107"/>
      <c r="FIG293" s="107"/>
      <c r="FIH293" s="107"/>
      <c r="FII293" s="107"/>
      <c r="FIJ293" s="107"/>
      <c r="FIK293" s="107"/>
      <c r="FIL293" s="107"/>
      <c r="FIM293" s="107"/>
      <c r="FIN293" s="107"/>
      <c r="FIO293" s="107"/>
      <c r="FIP293" s="107"/>
      <c r="FIQ293" s="107"/>
      <c r="FIR293" s="107"/>
      <c r="FIS293" s="107"/>
      <c r="FIT293" s="107"/>
      <c r="FIU293" s="107"/>
      <c r="FIV293" s="107"/>
      <c r="FIW293" s="107"/>
      <c r="FIX293" s="107"/>
      <c r="FIY293" s="107"/>
      <c r="FIZ293" s="107"/>
      <c r="FJA293" s="107"/>
      <c r="FJB293" s="107"/>
      <c r="FJC293" s="107"/>
      <c r="FJD293" s="107"/>
      <c r="FJE293" s="107"/>
      <c r="FJF293" s="107"/>
      <c r="FJG293" s="107"/>
      <c r="FJH293" s="107"/>
      <c r="FJI293" s="107"/>
      <c r="FJJ293" s="107"/>
      <c r="FJK293" s="107"/>
      <c r="FJL293" s="107"/>
      <c r="FJM293" s="107"/>
      <c r="FJN293" s="107"/>
      <c r="FJO293" s="107"/>
      <c r="FJP293" s="107"/>
      <c r="FJQ293" s="107"/>
      <c r="FJR293" s="107"/>
      <c r="FJS293" s="107"/>
      <c r="FJT293" s="107"/>
      <c r="FJU293" s="107"/>
      <c r="FJV293" s="107"/>
      <c r="FJW293" s="107"/>
      <c r="FJX293" s="107"/>
      <c r="FJY293" s="107"/>
      <c r="FJZ293" s="107"/>
      <c r="FKA293" s="107"/>
      <c r="FKB293" s="107"/>
      <c r="FKC293" s="107"/>
      <c r="FKD293" s="107"/>
      <c r="FKE293" s="107"/>
      <c r="FKF293" s="107"/>
      <c r="FKG293" s="107"/>
      <c r="FKH293" s="107"/>
      <c r="FKI293" s="107"/>
      <c r="FKJ293" s="107"/>
      <c r="FKK293" s="107"/>
      <c r="FKL293" s="107"/>
      <c r="FKM293" s="107"/>
      <c r="FKN293" s="107"/>
      <c r="FKO293" s="107"/>
      <c r="FKP293" s="107"/>
      <c r="FKQ293" s="107"/>
      <c r="FKR293" s="107"/>
      <c r="FKS293" s="107"/>
      <c r="FKT293" s="107"/>
      <c r="FKU293" s="107"/>
      <c r="FKV293" s="107"/>
      <c r="FKW293" s="107"/>
      <c r="FKX293" s="107"/>
      <c r="FKY293" s="107"/>
      <c r="FKZ293" s="107"/>
      <c r="FLA293" s="107"/>
      <c r="FLB293" s="107"/>
      <c r="FLC293" s="107"/>
      <c r="FLD293" s="107"/>
      <c r="FLE293" s="107"/>
      <c r="FLF293" s="107"/>
      <c r="FLG293" s="107"/>
      <c r="FLH293" s="107"/>
      <c r="FLI293" s="107"/>
      <c r="FLJ293" s="107"/>
      <c r="FLK293" s="107"/>
      <c r="FLL293" s="107"/>
      <c r="FLM293" s="107"/>
      <c r="FLN293" s="107"/>
      <c r="FLO293" s="107"/>
      <c r="FLP293" s="107"/>
      <c r="FLQ293" s="107"/>
      <c r="FLR293" s="107"/>
      <c r="FLS293" s="107"/>
      <c r="FLT293" s="107"/>
      <c r="FLU293" s="107"/>
      <c r="FLV293" s="107"/>
      <c r="FLW293" s="107"/>
      <c r="FLX293" s="107"/>
      <c r="FLY293" s="107"/>
      <c r="FLZ293" s="107"/>
      <c r="FMA293" s="107"/>
      <c r="FMB293" s="107"/>
      <c r="FMC293" s="107"/>
      <c r="FMD293" s="107"/>
      <c r="FME293" s="107"/>
      <c r="FMF293" s="107"/>
      <c r="FMG293" s="107"/>
      <c r="FMH293" s="107"/>
      <c r="FMI293" s="107"/>
      <c r="FMJ293" s="107"/>
      <c r="FMK293" s="107"/>
      <c r="FML293" s="107"/>
      <c r="FMM293" s="107"/>
      <c r="FMN293" s="107"/>
      <c r="FMO293" s="107"/>
      <c r="FMP293" s="107"/>
      <c r="FMQ293" s="107"/>
      <c r="FMR293" s="107"/>
      <c r="FMS293" s="107"/>
      <c r="FMT293" s="107"/>
      <c r="FMU293" s="107"/>
      <c r="FMV293" s="107"/>
      <c r="FMW293" s="107"/>
      <c r="FMX293" s="107"/>
      <c r="FMY293" s="107"/>
      <c r="FMZ293" s="107"/>
      <c r="FNA293" s="107"/>
      <c r="FNB293" s="107"/>
      <c r="FNC293" s="107"/>
      <c r="FND293" s="107"/>
      <c r="FNE293" s="107"/>
      <c r="FNF293" s="107"/>
      <c r="FNG293" s="107"/>
      <c r="FNH293" s="107"/>
      <c r="FNI293" s="107"/>
      <c r="FNJ293" s="107"/>
      <c r="FNK293" s="107"/>
      <c r="FNL293" s="107"/>
      <c r="FNM293" s="107"/>
      <c r="FNN293" s="107"/>
      <c r="FNO293" s="107"/>
      <c r="FNP293" s="107"/>
      <c r="FNQ293" s="107"/>
      <c r="FNR293" s="107"/>
      <c r="FNS293" s="107"/>
      <c r="FNT293" s="107"/>
      <c r="FNU293" s="107"/>
      <c r="FNV293" s="107"/>
      <c r="FNW293" s="107"/>
      <c r="FNX293" s="107"/>
      <c r="FNY293" s="107"/>
      <c r="FNZ293" s="107"/>
      <c r="FOA293" s="107"/>
      <c r="FOB293" s="107"/>
      <c r="FOC293" s="107"/>
      <c r="FOD293" s="107"/>
      <c r="FOE293" s="107"/>
      <c r="FOF293" s="107"/>
      <c r="FOG293" s="107"/>
      <c r="FOH293" s="107"/>
      <c r="FOI293" s="107"/>
      <c r="FOJ293" s="107"/>
      <c r="FOK293" s="107"/>
      <c r="FOL293" s="107"/>
      <c r="FOM293" s="107"/>
      <c r="FON293" s="107"/>
      <c r="FOO293" s="107"/>
      <c r="FOP293" s="107"/>
      <c r="FOQ293" s="107"/>
      <c r="FOR293" s="107"/>
      <c r="FOS293" s="107"/>
      <c r="FOT293" s="107"/>
      <c r="FOU293" s="107"/>
      <c r="FOV293" s="107"/>
      <c r="FOW293" s="107"/>
      <c r="FOX293" s="107"/>
      <c r="FOY293" s="107"/>
      <c r="FOZ293" s="107"/>
      <c r="FPA293" s="107"/>
      <c r="FPB293" s="107"/>
      <c r="FPC293" s="107"/>
      <c r="FPD293" s="107"/>
      <c r="FPE293" s="107"/>
      <c r="FPF293" s="107"/>
      <c r="FPG293" s="107"/>
      <c r="FPH293" s="107"/>
      <c r="FPI293" s="107"/>
      <c r="FPJ293" s="107"/>
      <c r="FPK293" s="107"/>
      <c r="FPL293" s="107"/>
      <c r="FPM293" s="107"/>
      <c r="FPN293" s="107"/>
      <c r="FPO293" s="107"/>
      <c r="FPP293" s="107"/>
      <c r="FPQ293" s="107"/>
      <c r="FPR293" s="107"/>
      <c r="FPS293" s="107"/>
      <c r="FPT293" s="107"/>
      <c r="FPU293" s="107"/>
      <c r="FPV293" s="107"/>
      <c r="FPW293" s="107"/>
      <c r="FPX293" s="107"/>
      <c r="FPY293" s="107"/>
      <c r="FPZ293" s="107"/>
      <c r="FQA293" s="107"/>
      <c r="FQB293" s="107"/>
      <c r="FQC293" s="107"/>
      <c r="FQD293" s="107"/>
      <c r="FQE293" s="107"/>
      <c r="FQF293" s="107"/>
      <c r="FQG293" s="107"/>
      <c r="FQH293" s="107"/>
      <c r="FQI293" s="107"/>
      <c r="FQJ293" s="107"/>
      <c r="FQK293" s="107"/>
      <c r="FQL293" s="107"/>
      <c r="FQM293" s="107"/>
      <c r="FQN293" s="107"/>
      <c r="FQO293" s="107"/>
      <c r="FQP293" s="107"/>
      <c r="FQQ293" s="107"/>
      <c r="FQR293" s="107"/>
      <c r="FQS293" s="107"/>
      <c r="FQT293" s="107"/>
      <c r="FQU293" s="107"/>
      <c r="FQV293" s="107"/>
      <c r="FQW293" s="107"/>
      <c r="FQX293" s="107"/>
      <c r="FQY293" s="107"/>
      <c r="FQZ293" s="107"/>
      <c r="FRA293" s="107"/>
      <c r="FRB293" s="107"/>
      <c r="FRC293" s="107"/>
      <c r="FRD293" s="107"/>
      <c r="FRE293" s="107"/>
      <c r="FRF293" s="107"/>
      <c r="FRG293" s="107"/>
      <c r="FRH293" s="107"/>
      <c r="FRI293" s="107"/>
      <c r="FRJ293" s="107"/>
      <c r="FRK293" s="107"/>
      <c r="FRL293" s="107"/>
      <c r="FRM293" s="107"/>
      <c r="FRN293" s="107"/>
      <c r="FRO293" s="107"/>
      <c r="FRP293" s="107"/>
      <c r="FRQ293" s="107"/>
      <c r="FRR293" s="107"/>
      <c r="FRS293" s="107"/>
      <c r="FRT293" s="107"/>
      <c r="FRU293" s="107"/>
      <c r="FRV293" s="107"/>
      <c r="FRW293" s="107"/>
      <c r="FRX293" s="107"/>
      <c r="FRY293" s="107"/>
      <c r="FRZ293" s="107"/>
      <c r="FSA293" s="107"/>
      <c r="FSB293" s="107"/>
      <c r="FSC293" s="107"/>
      <c r="FSD293" s="107"/>
      <c r="FSE293" s="107"/>
      <c r="FSF293" s="107"/>
      <c r="FSG293" s="107"/>
      <c r="FSH293" s="107"/>
      <c r="FSI293" s="107"/>
      <c r="FSJ293" s="107"/>
      <c r="FSK293" s="107"/>
      <c r="FSL293" s="107"/>
      <c r="FSM293" s="107"/>
      <c r="FSN293" s="107"/>
      <c r="FSO293" s="107"/>
      <c r="FSP293" s="107"/>
      <c r="FSQ293" s="107"/>
      <c r="FSR293" s="107"/>
      <c r="FSS293" s="107"/>
      <c r="FST293" s="107"/>
      <c r="FSU293" s="107"/>
      <c r="FSV293" s="107"/>
      <c r="FSW293" s="107"/>
      <c r="FSX293" s="107"/>
      <c r="FSY293" s="107"/>
      <c r="FSZ293" s="107"/>
      <c r="FTA293" s="107"/>
      <c r="FTB293" s="107"/>
      <c r="FTC293" s="107"/>
      <c r="FTD293" s="107"/>
      <c r="FTE293" s="107"/>
      <c r="FTF293" s="107"/>
      <c r="FTG293" s="107"/>
      <c r="FTH293" s="107"/>
      <c r="FTI293" s="107"/>
      <c r="FTJ293" s="107"/>
      <c r="FTK293" s="107"/>
      <c r="FTL293" s="107"/>
      <c r="FTM293" s="107"/>
      <c r="FTN293" s="107"/>
      <c r="FTO293" s="107"/>
      <c r="FTP293" s="107"/>
      <c r="FTQ293" s="107"/>
      <c r="FTR293" s="107"/>
      <c r="FTS293" s="107"/>
      <c r="FTT293" s="107"/>
      <c r="FTU293" s="107"/>
      <c r="FTV293" s="107"/>
      <c r="FTW293" s="107"/>
      <c r="FTX293" s="107"/>
      <c r="FTY293" s="107"/>
      <c r="FTZ293" s="107"/>
      <c r="FUA293" s="107"/>
      <c r="FUB293" s="107"/>
      <c r="FUC293" s="107"/>
      <c r="FUD293" s="107"/>
      <c r="FUE293" s="107"/>
      <c r="FUF293" s="107"/>
      <c r="FUG293" s="107"/>
      <c r="FUH293" s="107"/>
      <c r="FUI293" s="107"/>
      <c r="FUJ293" s="107"/>
      <c r="FUK293" s="107"/>
      <c r="FUL293" s="107"/>
      <c r="FUM293" s="107"/>
      <c r="FUN293" s="107"/>
      <c r="FUO293" s="107"/>
      <c r="FUP293" s="107"/>
      <c r="FUQ293" s="107"/>
      <c r="FUR293" s="107"/>
      <c r="FUS293" s="107"/>
      <c r="FUT293" s="107"/>
      <c r="FUU293" s="107"/>
      <c r="FUV293" s="107"/>
      <c r="FUW293" s="107"/>
      <c r="FUX293" s="107"/>
      <c r="FUY293" s="107"/>
      <c r="FUZ293" s="107"/>
      <c r="FVA293" s="107"/>
      <c r="FVB293" s="107"/>
      <c r="FVC293" s="107"/>
      <c r="FVD293" s="107"/>
      <c r="FVE293" s="107"/>
      <c r="FVF293" s="107"/>
      <c r="FVG293" s="107"/>
      <c r="FVH293" s="107"/>
      <c r="FVI293" s="107"/>
      <c r="FVJ293" s="107"/>
      <c r="FVK293" s="107"/>
      <c r="FVL293" s="107"/>
      <c r="FVM293" s="107"/>
      <c r="FVN293" s="107"/>
      <c r="FVO293" s="107"/>
      <c r="FVP293" s="107"/>
      <c r="FVQ293" s="107"/>
      <c r="FVR293" s="107"/>
      <c r="FVS293" s="107"/>
      <c r="FVT293" s="107"/>
      <c r="FVU293" s="107"/>
      <c r="FVV293" s="107"/>
      <c r="FVW293" s="107"/>
      <c r="FVX293" s="107"/>
      <c r="FVY293" s="107"/>
      <c r="FVZ293" s="107"/>
      <c r="FWA293" s="107"/>
      <c r="FWB293" s="107"/>
      <c r="FWC293" s="107"/>
      <c r="FWD293" s="107"/>
      <c r="FWE293" s="107"/>
      <c r="FWF293" s="107"/>
      <c r="FWG293" s="107"/>
      <c r="FWH293" s="107"/>
      <c r="FWI293" s="107"/>
      <c r="FWJ293" s="107"/>
      <c r="FWK293" s="107"/>
      <c r="FWL293" s="107"/>
      <c r="FWM293" s="107"/>
      <c r="FWN293" s="107"/>
      <c r="FWO293" s="107"/>
      <c r="FWP293" s="107"/>
      <c r="FWQ293" s="107"/>
      <c r="FWR293" s="107"/>
      <c r="FWS293" s="107"/>
      <c r="FWT293" s="107"/>
      <c r="FWU293" s="107"/>
      <c r="FWV293" s="107"/>
      <c r="FWW293" s="107"/>
      <c r="FWX293" s="107"/>
      <c r="FWY293" s="107"/>
      <c r="FWZ293" s="107"/>
      <c r="FXA293" s="107"/>
      <c r="FXB293" s="107"/>
      <c r="FXC293" s="107"/>
      <c r="FXD293" s="107"/>
      <c r="FXE293" s="107"/>
      <c r="FXF293" s="107"/>
      <c r="FXG293" s="107"/>
      <c r="FXH293" s="107"/>
      <c r="FXI293" s="107"/>
      <c r="FXJ293" s="107"/>
      <c r="FXK293" s="107"/>
      <c r="FXL293" s="107"/>
      <c r="FXM293" s="107"/>
      <c r="FXN293" s="107"/>
      <c r="FXO293" s="107"/>
      <c r="FXP293" s="107"/>
      <c r="FXQ293" s="107"/>
      <c r="FXR293" s="107"/>
      <c r="FXS293" s="107"/>
      <c r="FXT293" s="107"/>
      <c r="FXU293" s="107"/>
      <c r="FXV293" s="107"/>
      <c r="FXW293" s="107"/>
      <c r="FXX293" s="107"/>
      <c r="FXY293" s="107"/>
      <c r="FXZ293" s="107"/>
      <c r="FYA293" s="107"/>
      <c r="FYB293" s="107"/>
      <c r="FYC293" s="107"/>
      <c r="FYD293" s="107"/>
      <c r="FYE293" s="107"/>
      <c r="FYF293" s="107"/>
      <c r="FYG293" s="107"/>
      <c r="FYH293" s="107"/>
      <c r="FYI293" s="107"/>
      <c r="FYJ293" s="107"/>
      <c r="FYK293" s="107"/>
      <c r="FYL293" s="107"/>
      <c r="FYM293" s="107"/>
      <c r="FYN293" s="107"/>
      <c r="FYO293" s="107"/>
      <c r="FYP293" s="107"/>
      <c r="FYQ293" s="107"/>
      <c r="FYR293" s="107"/>
      <c r="FYS293" s="107"/>
      <c r="FYT293" s="107"/>
      <c r="FYU293" s="107"/>
      <c r="FYV293" s="107"/>
      <c r="FYW293" s="107"/>
      <c r="FYX293" s="107"/>
      <c r="FYY293" s="107"/>
      <c r="FYZ293" s="107"/>
      <c r="FZA293" s="107"/>
      <c r="FZB293" s="107"/>
      <c r="FZC293" s="107"/>
      <c r="FZD293" s="107"/>
      <c r="FZE293" s="107"/>
      <c r="FZF293" s="107"/>
      <c r="FZG293" s="107"/>
      <c r="FZH293" s="107"/>
      <c r="FZI293" s="107"/>
      <c r="FZJ293" s="107"/>
      <c r="FZK293" s="107"/>
      <c r="FZL293" s="107"/>
      <c r="FZM293" s="107"/>
      <c r="FZN293" s="107"/>
      <c r="FZO293" s="107"/>
      <c r="FZP293" s="107"/>
      <c r="FZQ293" s="107"/>
      <c r="FZR293" s="107"/>
      <c r="FZS293" s="107"/>
      <c r="FZT293" s="107"/>
      <c r="FZU293" s="107"/>
      <c r="FZV293" s="107"/>
      <c r="FZW293" s="107"/>
      <c r="FZX293" s="107"/>
      <c r="FZY293" s="107"/>
      <c r="FZZ293" s="107"/>
      <c r="GAA293" s="107"/>
      <c r="GAB293" s="107"/>
      <c r="GAC293" s="107"/>
      <c r="GAD293" s="107"/>
      <c r="GAE293" s="107"/>
      <c r="GAF293" s="107"/>
      <c r="GAG293" s="107"/>
      <c r="GAH293" s="107"/>
      <c r="GAI293" s="107"/>
      <c r="GAJ293" s="107"/>
      <c r="GAK293" s="107"/>
      <c r="GAL293" s="107"/>
      <c r="GAM293" s="107"/>
      <c r="GAN293" s="107"/>
      <c r="GAO293" s="107"/>
      <c r="GAP293" s="107"/>
      <c r="GAQ293" s="107"/>
      <c r="GAR293" s="107"/>
      <c r="GAS293" s="107"/>
      <c r="GAT293" s="107"/>
      <c r="GAU293" s="107"/>
      <c r="GAV293" s="107"/>
      <c r="GAW293" s="107"/>
      <c r="GAX293" s="107"/>
      <c r="GAY293" s="107"/>
      <c r="GAZ293" s="107"/>
      <c r="GBA293" s="107"/>
      <c r="GBB293" s="107"/>
      <c r="GBC293" s="107"/>
      <c r="GBD293" s="107"/>
      <c r="GBE293" s="107"/>
      <c r="GBF293" s="107"/>
      <c r="GBG293" s="107"/>
      <c r="GBH293" s="107"/>
      <c r="GBI293" s="107"/>
      <c r="GBJ293" s="107"/>
      <c r="GBK293" s="107"/>
      <c r="GBL293" s="107"/>
      <c r="GBM293" s="107"/>
      <c r="GBN293" s="107"/>
      <c r="GBO293" s="107"/>
      <c r="GBP293" s="107"/>
      <c r="GBQ293" s="107"/>
      <c r="GBR293" s="107"/>
      <c r="GBS293" s="107"/>
      <c r="GBT293" s="107"/>
      <c r="GBU293" s="107"/>
      <c r="GBV293" s="107"/>
      <c r="GBW293" s="107"/>
      <c r="GBX293" s="107"/>
      <c r="GBY293" s="107"/>
      <c r="GBZ293" s="107"/>
      <c r="GCA293" s="107"/>
      <c r="GCB293" s="107"/>
      <c r="GCC293" s="107"/>
      <c r="GCD293" s="107"/>
      <c r="GCE293" s="107"/>
      <c r="GCF293" s="107"/>
      <c r="GCG293" s="107"/>
      <c r="GCH293" s="107"/>
      <c r="GCI293" s="107"/>
      <c r="GCJ293" s="107"/>
      <c r="GCK293" s="107"/>
      <c r="GCL293" s="107"/>
      <c r="GCM293" s="107"/>
      <c r="GCN293" s="107"/>
      <c r="GCO293" s="107"/>
      <c r="GCP293" s="107"/>
      <c r="GCQ293" s="107"/>
      <c r="GCR293" s="107"/>
      <c r="GCS293" s="107"/>
      <c r="GCT293" s="107"/>
      <c r="GCU293" s="107"/>
      <c r="GCV293" s="107"/>
      <c r="GCW293" s="107"/>
      <c r="GCX293" s="107"/>
      <c r="GCY293" s="107"/>
      <c r="GCZ293" s="107"/>
      <c r="GDA293" s="107"/>
      <c r="GDB293" s="107"/>
      <c r="GDC293" s="107"/>
      <c r="GDD293" s="107"/>
      <c r="GDE293" s="107"/>
      <c r="GDF293" s="107"/>
      <c r="GDG293" s="107"/>
      <c r="GDH293" s="107"/>
      <c r="GDI293" s="107"/>
      <c r="GDJ293" s="107"/>
      <c r="GDK293" s="107"/>
      <c r="GDL293" s="107"/>
      <c r="GDM293" s="107"/>
      <c r="GDN293" s="107"/>
      <c r="GDO293" s="107"/>
      <c r="GDP293" s="107"/>
      <c r="GDQ293" s="107"/>
      <c r="GDR293" s="107"/>
      <c r="GDS293" s="107"/>
      <c r="GDT293" s="107"/>
      <c r="GDU293" s="107"/>
      <c r="GDV293" s="107"/>
      <c r="GDW293" s="107"/>
      <c r="GDX293" s="107"/>
      <c r="GDY293" s="107"/>
      <c r="GDZ293" s="107"/>
      <c r="GEA293" s="107"/>
      <c r="GEB293" s="107"/>
      <c r="GEC293" s="107"/>
      <c r="GED293" s="107"/>
      <c r="GEE293" s="107"/>
      <c r="GEF293" s="107"/>
      <c r="GEG293" s="107"/>
      <c r="GEH293" s="107"/>
      <c r="GEI293" s="107"/>
      <c r="GEJ293" s="107"/>
      <c r="GEK293" s="107"/>
      <c r="GEL293" s="107"/>
      <c r="GEM293" s="107"/>
      <c r="GEN293" s="107"/>
      <c r="GEO293" s="107"/>
      <c r="GEP293" s="107"/>
      <c r="GEQ293" s="107"/>
      <c r="GER293" s="107"/>
      <c r="GES293" s="107"/>
      <c r="GET293" s="107"/>
      <c r="GEU293" s="107"/>
      <c r="GEV293" s="107"/>
      <c r="GEW293" s="107"/>
      <c r="GEX293" s="107"/>
      <c r="GEY293" s="107"/>
      <c r="GEZ293" s="107"/>
      <c r="GFA293" s="107"/>
      <c r="GFB293" s="107"/>
      <c r="GFC293" s="107"/>
      <c r="GFD293" s="107"/>
      <c r="GFE293" s="107"/>
      <c r="GFF293" s="107"/>
      <c r="GFG293" s="107"/>
      <c r="GFH293" s="107"/>
      <c r="GFI293" s="107"/>
      <c r="GFJ293" s="107"/>
      <c r="GFK293" s="107"/>
      <c r="GFL293" s="107"/>
      <c r="GFM293" s="107"/>
      <c r="GFN293" s="107"/>
      <c r="GFO293" s="107"/>
      <c r="GFP293" s="107"/>
      <c r="GFQ293" s="107"/>
      <c r="GFR293" s="107"/>
      <c r="GFS293" s="107"/>
      <c r="GFT293" s="107"/>
      <c r="GFU293" s="107"/>
      <c r="GFV293" s="107"/>
      <c r="GFW293" s="107"/>
      <c r="GFX293" s="107"/>
      <c r="GFY293" s="107"/>
      <c r="GFZ293" s="107"/>
      <c r="GGA293" s="107"/>
      <c r="GGB293" s="107"/>
      <c r="GGC293" s="107"/>
      <c r="GGD293" s="107"/>
      <c r="GGE293" s="107"/>
      <c r="GGF293" s="107"/>
      <c r="GGG293" s="107"/>
      <c r="GGH293" s="107"/>
      <c r="GGI293" s="107"/>
      <c r="GGJ293" s="107"/>
      <c r="GGK293" s="107"/>
      <c r="GGL293" s="107"/>
      <c r="GGM293" s="107"/>
      <c r="GGN293" s="107"/>
      <c r="GGO293" s="107"/>
      <c r="GGP293" s="107"/>
      <c r="GGQ293" s="107"/>
      <c r="GGR293" s="107"/>
      <c r="GGS293" s="107"/>
      <c r="GGT293" s="107"/>
      <c r="GGU293" s="107"/>
      <c r="GGV293" s="107"/>
      <c r="GGW293" s="107"/>
      <c r="GGX293" s="107"/>
      <c r="GGY293" s="107"/>
      <c r="GGZ293" s="107"/>
      <c r="GHA293" s="107"/>
      <c r="GHB293" s="107"/>
      <c r="GHC293" s="107"/>
      <c r="GHD293" s="107"/>
      <c r="GHE293" s="107"/>
      <c r="GHF293" s="107"/>
      <c r="GHG293" s="107"/>
      <c r="GHH293" s="107"/>
      <c r="GHI293" s="107"/>
      <c r="GHJ293" s="107"/>
      <c r="GHK293" s="107"/>
      <c r="GHL293" s="107"/>
      <c r="GHM293" s="107"/>
      <c r="GHN293" s="107"/>
      <c r="GHO293" s="107"/>
      <c r="GHP293" s="107"/>
      <c r="GHQ293" s="107"/>
      <c r="GHR293" s="107"/>
      <c r="GHS293" s="107"/>
      <c r="GHT293" s="107"/>
      <c r="GHU293" s="107"/>
      <c r="GHV293" s="107"/>
      <c r="GHW293" s="107"/>
      <c r="GHX293" s="107"/>
      <c r="GHY293" s="107"/>
      <c r="GHZ293" s="107"/>
      <c r="GIA293" s="107"/>
      <c r="GIB293" s="107"/>
      <c r="GIC293" s="107"/>
      <c r="GID293" s="107"/>
      <c r="GIE293" s="107"/>
      <c r="GIF293" s="107"/>
      <c r="GIG293" s="107"/>
      <c r="GIH293" s="107"/>
      <c r="GII293" s="107"/>
      <c r="GIJ293" s="107"/>
      <c r="GIK293" s="107"/>
      <c r="GIL293" s="107"/>
      <c r="GIM293" s="107"/>
      <c r="GIN293" s="107"/>
      <c r="GIO293" s="107"/>
      <c r="GIP293" s="107"/>
      <c r="GIQ293" s="107"/>
      <c r="GIR293" s="107"/>
      <c r="GIS293" s="107"/>
      <c r="GIT293" s="107"/>
      <c r="GIU293" s="107"/>
      <c r="GIV293" s="107"/>
      <c r="GIW293" s="107"/>
      <c r="GIX293" s="107"/>
      <c r="GIY293" s="107"/>
      <c r="GIZ293" s="107"/>
      <c r="GJA293" s="107"/>
      <c r="GJB293" s="107"/>
      <c r="GJC293" s="107"/>
      <c r="GJD293" s="107"/>
      <c r="GJE293" s="107"/>
      <c r="GJF293" s="107"/>
      <c r="GJG293" s="107"/>
      <c r="GJH293" s="107"/>
      <c r="GJI293" s="107"/>
      <c r="GJJ293" s="107"/>
      <c r="GJK293" s="107"/>
      <c r="GJL293" s="107"/>
      <c r="GJM293" s="107"/>
      <c r="GJN293" s="107"/>
      <c r="GJO293" s="107"/>
      <c r="GJP293" s="107"/>
      <c r="GJQ293" s="107"/>
      <c r="GJR293" s="107"/>
      <c r="GJS293" s="107"/>
      <c r="GJT293" s="107"/>
      <c r="GJU293" s="107"/>
      <c r="GJV293" s="107"/>
      <c r="GJW293" s="107"/>
      <c r="GJX293" s="107"/>
      <c r="GJY293" s="107"/>
      <c r="GJZ293" s="107"/>
      <c r="GKA293" s="107"/>
      <c r="GKB293" s="107"/>
      <c r="GKC293" s="107"/>
      <c r="GKD293" s="107"/>
      <c r="GKE293" s="107"/>
      <c r="GKF293" s="107"/>
      <c r="GKG293" s="107"/>
      <c r="GKH293" s="107"/>
      <c r="GKI293" s="107"/>
      <c r="GKJ293" s="107"/>
      <c r="GKK293" s="107"/>
      <c r="GKL293" s="107"/>
      <c r="GKM293" s="107"/>
      <c r="GKN293" s="107"/>
      <c r="GKO293" s="107"/>
      <c r="GKP293" s="107"/>
      <c r="GKQ293" s="107"/>
      <c r="GKR293" s="107"/>
      <c r="GKS293" s="107"/>
      <c r="GKT293" s="107"/>
      <c r="GKU293" s="107"/>
      <c r="GKV293" s="107"/>
      <c r="GKW293" s="107"/>
      <c r="GKX293" s="107"/>
      <c r="GKY293" s="107"/>
      <c r="GKZ293" s="107"/>
      <c r="GLA293" s="107"/>
      <c r="GLB293" s="107"/>
      <c r="GLC293" s="107"/>
      <c r="GLD293" s="107"/>
      <c r="GLE293" s="107"/>
      <c r="GLF293" s="107"/>
      <c r="GLG293" s="107"/>
      <c r="GLH293" s="107"/>
      <c r="GLI293" s="107"/>
      <c r="GLJ293" s="107"/>
      <c r="GLK293" s="107"/>
      <c r="GLL293" s="107"/>
      <c r="GLM293" s="107"/>
      <c r="GLN293" s="107"/>
      <c r="GLO293" s="107"/>
      <c r="GLP293" s="107"/>
      <c r="GLQ293" s="107"/>
      <c r="GLR293" s="107"/>
      <c r="GLS293" s="107"/>
      <c r="GLT293" s="107"/>
      <c r="GLU293" s="107"/>
      <c r="GLV293" s="107"/>
      <c r="GLW293" s="107"/>
      <c r="GLX293" s="107"/>
      <c r="GLY293" s="107"/>
      <c r="GLZ293" s="107"/>
      <c r="GMA293" s="107"/>
      <c r="GMB293" s="107"/>
      <c r="GMC293" s="107"/>
      <c r="GMD293" s="107"/>
      <c r="GME293" s="107"/>
      <c r="GMF293" s="107"/>
      <c r="GMG293" s="107"/>
      <c r="GMH293" s="107"/>
      <c r="GMI293" s="107"/>
      <c r="GMJ293" s="107"/>
      <c r="GMK293" s="107"/>
      <c r="GML293" s="107"/>
      <c r="GMM293" s="107"/>
      <c r="GMN293" s="107"/>
      <c r="GMO293" s="107"/>
      <c r="GMP293" s="107"/>
      <c r="GMQ293" s="107"/>
      <c r="GMR293" s="107"/>
      <c r="GMS293" s="107"/>
      <c r="GMT293" s="107"/>
      <c r="GMU293" s="107"/>
      <c r="GMV293" s="107"/>
      <c r="GMW293" s="107"/>
      <c r="GMX293" s="107"/>
      <c r="GMY293" s="107"/>
      <c r="GMZ293" s="107"/>
      <c r="GNA293" s="107"/>
      <c r="GNB293" s="107"/>
      <c r="GNC293" s="107"/>
      <c r="GND293" s="107"/>
      <c r="GNE293" s="107"/>
      <c r="GNF293" s="107"/>
      <c r="GNG293" s="107"/>
      <c r="GNH293" s="107"/>
      <c r="GNI293" s="107"/>
      <c r="GNJ293" s="107"/>
      <c r="GNK293" s="107"/>
      <c r="GNL293" s="107"/>
      <c r="GNM293" s="107"/>
      <c r="GNN293" s="107"/>
      <c r="GNO293" s="107"/>
      <c r="GNP293" s="107"/>
      <c r="GNQ293" s="107"/>
      <c r="GNR293" s="107"/>
      <c r="GNS293" s="107"/>
      <c r="GNT293" s="107"/>
      <c r="GNU293" s="107"/>
      <c r="GNV293" s="107"/>
      <c r="GNW293" s="107"/>
      <c r="GNX293" s="107"/>
      <c r="GNY293" s="107"/>
      <c r="GNZ293" s="107"/>
      <c r="GOA293" s="107"/>
      <c r="GOB293" s="107"/>
      <c r="GOC293" s="107"/>
      <c r="GOD293" s="107"/>
      <c r="GOE293" s="107"/>
      <c r="GOF293" s="107"/>
      <c r="GOG293" s="107"/>
      <c r="GOH293" s="107"/>
      <c r="GOI293" s="107"/>
      <c r="GOJ293" s="107"/>
      <c r="GOK293" s="107"/>
      <c r="GOL293" s="107"/>
      <c r="GOM293" s="107"/>
      <c r="GON293" s="107"/>
      <c r="GOO293" s="107"/>
      <c r="GOP293" s="107"/>
      <c r="GOQ293" s="107"/>
      <c r="GOR293" s="107"/>
      <c r="GOS293" s="107"/>
      <c r="GOT293" s="107"/>
      <c r="GOU293" s="107"/>
      <c r="GOV293" s="107"/>
      <c r="GOW293" s="107"/>
      <c r="GOX293" s="107"/>
      <c r="GOY293" s="107"/>
      <c r="GOZ293" s="107"/>
      <c r="GPA293" s="107"/>
      <c r="GPB293" s="107"/>
      <c r="GPC293" s="107"/>
      <c r="GPD293" s="107"/>
      <c r="GPE293" s="107"/>
      <c r="GPF293" s="107"/>
      <c r="GPG293" s="107"/>
      <c r="GPH293" s="107"/>
      <c r="GPI293" s="107"/>
      <c r="GPJ293" s="107"/>
      <c r="GPK293" s="107"/>
      <c r="GPL293" s="107"/>
      <c r="GPM293" s="107"/>
      <c r="GPN293" s="107"/>
      <c r="GPO293" s="107"/>
      <c r="GPP293" s="107"/>
      <c r="GPQ293" s="107"/>
      <c r="GPR293" s="107"/>
      <c r="GPS293" s="107"/>
      <c r="GPT293" s="107"/>
      <c r="GPU293" s="107"/>
      <c r="GPV293" s="107"/>
      <c r="GPW293" s="107"/>
      <c r="GPX293" s="107"/>
      <c r="GPY293" s="107"/>
      <c r="GPZ293" s="107"/>
      <c r="GQA293" s="107"/>
      <c r="GQB293" s="107"/>
      <c r="GQC293" s="107"/>
      <c r="GQD293" s="107"/>
      <c r="GQE293" s="107"/>
      <c r="GQF293" s="107"/>
      <c r="GQG293" s="107"/>
      <c r="GQH293" s="107"/>
      <c r="GQI293" s="107"/>
      <c r="GQJ293" s="107"/>
      <c r="GQK293" s="107"/>
      <c r="GQL293" s="107"/>
      <c r="GQM293" s="107"/>
      <c r="GQN293" s="107"/>
      <c r="GQO293" s="107"/>
      <c r="GQP293" s="107"/>
      <c r="GQQ293" s="107"/>
      <c r="GQR293" s="107"/>
      <c r="GQS293" s="107"/>
      <c r="GQT293" s="107"/>
      <c r="GQU293" s="107"/>
      <c r="GQV293" s="107"/>
      <c r="GQW293" s="107"/>
      <c r="GQX293" s="107"/>
      <c r="GQY293" s="107"/>
      <c r="GQZ293" s="107"/>
      <c r="GRA293" s="107"/>
      <c r="GRB293" s="107"/>
      <c r="GRC293" s="107"/>
      <c r="GRD293" s="107"/>
      <c r="GRE293" s="107"/>
      <c r="GRF293" s="107"/>
      <c r="GRG293" s="107"/>
      <c r="GRH293" s="107"/>
      <c r="GRI293" s="107"/>
      <c r="GRJ293" s="107"/>
      <c r="GRK293" s="107"/>
      <c r="GRL293" s="107"/>
      <c r="GRM293" s="107"/>
      <c r="GRN293" s="107"/>
      <c r="GRO293" s="107"/>
      <c r="GRP293" s="107"/>
      <c r="GRQ293" s="107"/>
      <c r="GRR293" s="107"/>
      <c r="GRS293" s="107"/>
      <c r="GRT293" s="107"/>
      <c r="GRU293" s="107"/>
      <c r="GRV293" s="107"/>
      <c r="GRW293" s="107"/>
      <c r="GRX293" s="107"/>
      <c r="GRY293" s="107"/>
      <c r="GRZ293" s="107"/>
      <c r="GSA293" s="107"/>
      <c r="GSB293" s="107"/>
      <c r="GSC293" s="107"/>
      <c r="GSD293" s="107"/>
      <c r="GSE293" s="107"/>
      <c r="GSF293" s="107"/>
      <c r="GSG293" s="107"/>
      <c r="GSH293" s="107"/>
      <c r="GSI293" s="107"/>
      <c r="GSJ293" s="107"/>
      <c r="GSK293" s="107"/>
      <c r="GSL293" s="107"/>
      <c r="GSM293" s="107"/>
      <c r="GSN293" s="107"/>
      <c r="GSO293" s="107"/>
      <c r="GSP293" s="107"/>
      <c r="GSQ293" s="107"/>
      <c r="GSR293" s="107"/>
      <c r="GSS293" s="107"/>
      <c r="GST293" s="107"/>
      <c r="GSU293" s="107"/>
      <c r="GSV293" s="107"/>
      <c r="GSW293" s="107"/>
      <c r="GSX293" s="107"/>
      <c r="GSY293" s="107"/>
      <c r="GSZ293" s="107"/>
      <c r="GTA293" s="107"/>
      <c r="GTB293" s="107"/>
      <c r="GTC293" s="107"/>
      <c r="GTD293" s="107"/>
      <c r="GTE293" s="107"/>
      <c r="GTF293" s="107"/>
      <c r="GTG293" s="107"/>
      <c r="GTH293" s="107"/>
      <c r="GTI293" s="107"/>
      <c r="GTJ293" s="107"/>
      <c r="GTK293" s="107"/>
      <c r="GTL293" s="107"/>
      <c r="GTM293" s="107"/>
      <c r="GTN293" s="107"/>
      <c r="GTO293" s="107"/>
      <c r="GTP293" s="107"/>
      <c r="GTQ293" s="107"/>
      <c r="GTR293" s="107"/>
      <c r="GTS293" s="107"/>
      <c r="GTT293" s="107"/>
      <c r="GTU293" s="107"/>
      <c r="GTV293" s="107"/>
      <c r="GTW293" s="107"/>
      <c r="GTX293" s="107"/>
      <c r="GTY293" s="107"/>
      <c r="GTZ293" s="107"/>
      <c r="GUA293" s="107"/>
      <c r="GUB293" s="107"/>
      <c r="GUC293" s="107"/>
      <c r="GUD293" s="107"/>
      <c r="GUE293" s="107"/>
      <c r="GUF293" s="107"/>
      <c r="GUG293" s="107"/>
      <c r="GUH293" s="107"/>
      <c r="GUI293" s="107"/>
      <c r="GUJ293" s="107"/>
      <c r="GUK293" s="107"/>
      <c r="GUL293" s="107"/>
      <c r="GUM293" s="107"/>
      <c r="GUN293" s="107"/>
      <c r="GUO293" s="107"/>
      <c r="GUP293" s="107"/>
      <c r="GUQ293" s="107"/>
      <c r="GUR293" s="107"/>
      <c r="GUS293" s="107"/>
      <c r="GUT293" s="107"/>
      <c r="GUU293" s="107"/>
      <c r="GUV293" s="107"/>
      <c r="GUW293" s="107"/>
      <c r="GUX293" s="107"/>
      <c r="GUY293" s="107"/>
      <c r="GUZ293" s="107"/>
      <c r="GVA293" s="107"/>
      <c r="GVB293" s="107"/>
      <c r="GVC293" s="107"/>
      <c r="GVD293" s="107"/>
      <c r="GVE293" s="107"/>
      <c r="GVF293" s="107"/>
      <c r="GVG293" s="107"/>
      <c r="GVH293" s="107"/>
      <c r="GVI293" s="107"/>
      <c r="GVJ293" s="107"/>
      <c r="GVK293" s="107"/>
      <c r="GVL293" s="107"/>
      <c r="GVM293" s="107"/>
      <c r="GVN293" s="107"/>
      <c r="GVO293" s="107"/>
      <c r="GVP293" s="107"/>
      <c r="GVQ293" s="107"/>
      <c r="GVR293" s="107"/>
      <c r="GVS293" s="107"/>
      <c r="GVT293" s="107"/>
      <c r="GVU293" s="107"/>
      <c r="GVV293" s="107"/>
      <c r="GVW293" s="107"/>
      <c r="GVX293" s="107"/>
      <c r="GVY293" s="107"/>
      <c r="GVZ293" s="107"/>
      <c r="GWA293" s="107"/>
      <c r="GWB293" s="107"/>
      <c r="GWC293" s="107"/>
      <c r="GWD293" s="107"/>
      <c r="GWE293" s="107"/>
      <c r="GWF293" s="107"/>
      <c r="GWG293" s="107"/>
      <c r="GWH293" s="107"/>
      <c r="GWI293" s="107"/>
      <c r="GWJ293" s="107"/>
      <c r="GWK293" s="107"/>
      <c r="GWL293" s="107"/>
      <c r="GWM293" s="107"/>
      <c r="GWN293" s="107"/>
      <c r="GWO293" s="107"/>
      <c r="GWP293" s="107"/>
      <c r="GWQ293" s="107"/>
      <c r="GWR293" s="107"/>
      <c r="GWS293" s="107"/>
      <c r="GWT293" s="107"/>
      <c r="GWU293" s="107"/>
      <c r="GWV293" s="107"/>
      <c r="GWW293" s="107"/>
      <c r="GWX293" s="107"/>
      <c r="GWY293" s="107"/>
      <c r="GWZ293" s="107"/>
      <c r="GXA293" s="107"/>
      <c r="GXB293" s="107"/>
      <c r="GXC293" s="107"/>
      <c r="GXD293" s="107"/>
      <c r="GXE293" s="107"/>
      <c r="GXF293" s="107"/>
      <c r="GXG293" s="107"/>
      <c r="GXH293" s="107"/>
      <c r="GXI293" s="107"/>
      <c r="GXJ293" s="107"/>
      <c r="GXK293" s="107"/>
      <c r="GXL293" s="107"/>
      <c r="GXM293" s="107"/>
      <c r="GXN293" s="107"/>
      <c r="GXO293" s="107"/>
      <c r="GXP293" s="107"/>
      <c r="GXQ293" s="107"/>
      <c r="GXR293" s="107"/>
      <c r="GXS293" s="107"/>
      <c r="GXT293" s="107"/>
      <c r="GXU293" s="107"/>
      <c r="GXV293" s="107"/>
      <c r="GXW293" s="107"/>
      <c r="GXX293" s="107"/>
      <c r="GXY293" s="107"/>
      <c r="GXZ293" s="107"/>
      <c r="GYA293" s="107"/>
      <c r="GYB293" s="107"/>
      <c r="GYC293" s="107"/>
      <c r="GYD293" s="107"/>
      <c r="GYE293" s="107"/>
      <c r="GYF293" s="107"/>
      <c r="GYG293" s="107"/>
      <c r="GYH293" s="107"/>
      <c r="GYI293" s="107"/>
      <c r="GYJ293" s="107"/>
      <c r="GYK293" s="107"/>
      <c r="GYL293" s="107"/>
      <c r="GYM293" s="107"/>
      <c r="GYN293" s="107"/>
      <c r="GYO293" s="107"/>
      <c r="GYP293" s="107"/>
      <c r="GYQ293" s="107"/>
      <c r="GYR293" s="107"/>
      <c r="GYS293" s="107"/>
      <c r="GYT293" s="107"/>
      <c r="GYU293" s="107"/>
      <c r="GYV293" s="107"/>
      <c r="GYW293" s="107"/>
      <c r="GYX293" s="107"/>
      <c r="GYY293" s="107"/>
      <c r="GYZ293" s="107"/>
      <c r="GZA293" s="107"/>
      <c r="GZB293" s="107"/>
      <c r="GZC293" s="107"/>
      <c r="GZD293" s="107"/>
      <c r="GZE293" s="107"/>
      <c r="GZF293" s="107"/>
      <c r="GZG293" s="107"/>
      <c r="GZH293" s="107"/>
      <c r="GZI293" s="107"/>
      <c r="GZJ293" s="107"/>
      <c r="GZK293" s="107"/>
      <c r="GZL293" s="107"/>
      <c r="GZM293" s="107"/>
      <c r="GZN293" s="107"/>
      <c r="GZO293" s="107"/>
      <c r="GZP293" s="107"/>
      <c r="GZQ293" s="107"/>
      <c r="GZR293" s="107"/>
      <c r="GZS293" s="107"/>
      <c r="GZT293" s="107"/>
      <c r="GZU293" s="107"/>
      <c r="GZV293" s="107"/>
      <c r="GZW293" s="107"/>
      <c r="GZX293" s="107"/>
      <c r="GZY293" s="107"/>
      <c r="GZZ293" s="107"/>
      <c r="HAA293" s="107"/>
      <c r="HAB293" s="107"/>
      <c r="HAC293" s="107"/>
      <c r="HAD293" s="107"/>
      <c r="HAE293" s="107"/>
      <c r="HAF293" s="107"/>
      <c r="HAG293" s="107"/>
      <c r="HAH293" s="107"/>
      <c r="HAI293" s="107"/>
      <c r="HAJ293" s="107"/>
      <c r="HAK293" s="107"/>
      <c r="HAL293" s="107"/>
      <c r="HAM293" s="107"/>
      <c r="HAN293" s="107"/>
      <c r="HAO293" s="107"/>
      <c r="HAP293" s="107"/>
      <c r="HAQ293" s="107"/>
      <c r="HAR293" s="107"/>
      <c r="HAS293" s="107"/>
      <c r="HAT293" s="107"/>
      <c r="HAU293" s="107"/>
      <c r="HAV293" s="107"/>
      <c r="HAW293" s="107"/>
      <c r="HAX293" s="107"/>
      <c r="HAY293" s="107"/>
      <c r="HAZ293" s="107"/>
      <c r="HBA293" s="107"/>
      <c r="HBB293" s="107"/>
      <c r="HBC293" s="107"/>
      <c r="HBD293" s="107"/>
      <c r="HBE293" s="107"/>
      <c r="HBF293" s="107"/>
      <c r="HBG293" s="107"/>
      <c r="HBH293" s="107"/>
      <c r="HBI293" s="107"/>
      <c r="HBJ293" s="107"/>
      <c r="HBK293" s="107"/>
      <c r="HBL293" s="107"/>
      <c r="HBM293" s="107"/>
      <c r="HBN293" s="107"/>
      <c r="HBO293" s="107"/>
      <c r="HBP293" s="107"/>
      <c r="HBQ293" s="107"/>
      <c r="HBR293" s="107"/>
      <c r="HBS293" s="107"/>
      <c r="HBT293" s="107"/>
      <c r="HBU293" s="107"/>
      <c r="HBV293" s="107"/>
      <c r="HBW293" s="107"/>
      <c r="HBX293" s="107"/>
      <c r="HBY293" s="107"/>
      <c r="HBZ293" s="107"/>
      <c r="HCA293" s="107"/>
      <c r="HCB293" s="107"/>
      <c r="HCC293" s="107"/>
      <c r="HCD293" s="107"/>
      <c r="HCE293" s="107"/>
      <c r="HCF293" s="107"/>
      <c r="HCG293" s="107"/>
      <c r="HCH293" s="107"/>
      <c r="HCI293" s="107"/>
      <c r="HCJ293" s="107"/>
      <c r="HCK293" s="107"/>
      <c r="HCL293" s="107"/>
      <c r="HCM293" s="107"/>
      <c r="HCN293" s="107"/>
      <c r="HCO293" s="107"/>
      <c r="HCP293" s="107"/>
      <c r="HCQ293" s="107"/>
      <c r="HCR293" s="107"/>
      <c r="HCS293" s="107"/>
      <c r="HCT293" s="107"/>
      <c r="HCU293" s="107"/>
      <c r="HCV293" s="107"/>
      <c r="HCW293" s="107"/>
      <c r="HCX293" s="107"/>
      <c r="HCY293" s="107"/>
      <c r="HCZ293" s="107"/>
      <c r="HDA293" s="107"/>
      <c r="HDB293" s="107"/>
      <c r="HDC293" s="107"/>
      <c r="HDD293" s="107"/>
      <c r="HDE293" s="107"/>
      <c r="HDF293" s="107"/>
      <c r="HDG293" s="107"/>
      <c r="HDH293" s="107"/>
      <c r="HDI293" s="107"/>
      <c r="HDJ293" s="107"/>
      <c r="HDK293" s="107"/>
      <c r="HDL293" s="107"/>
      <c r="HDM293" s="107"/>
      <c r="HDN293" s="107"/>
      <c r="HDO293" s="107"/>
      <c r="HDP293" s="107"/>
      <c r="HDQ293" s="107"/>
      <c r="HDR293" s="107"/>
      <c r="HDS293" s="107"/>
      <c r="HDT293" s="107"/>
      <c r="HDU293" s="107"/>
      <c r="HDV293" s="107"/>
      <c r="HDW293" s="107"/>
      <c r="HDX293" s="107"/>
      <c r="HDY293" s="107"/>
      <c r="HDZ293" s="107"/>
      <c r="HEA293" s="107"/>
      <c r="HEB293" s="107"/>
      <c r="HEC293" s="107"/>
      <c r="HED293" s="107"/>
      <c r="HEE293" s="107"/>
      <c r="HEF293" s="107"/>
      <c r="HEG293" s="107"/>
      <c r="HEH293" s="107"/>
      <c r="HEI293" s="107"/>
      <c r="HEJ293" s="107"/>
      <c r="HEK293" s="107"/>
      <c r="HEL293" s="107"/>
      <c r="HEM293" s="107"/>
      <c r="HEN293" s="107"/>
      <c r="HEO293" s="107"/>
      <c r="HEP293" s="107"/>
      <c r="HEQ293" s="107"/>
      <c r="HER293" s="107"/>
      <c r="HES293" s="107"/>
      <c r="HET293" s="107"/>
      <c r="HEU293" s="107"/>
      <c r="HEV293" s="107"/>
      <c r="HEW293" s="107"/>
      <c r="HEX293" s="107"/>
      <c r="HEY293" s="107"/>
      <c r="HEZ293" s="107"/>
      <c r="HFA293" s="107"/>
      <c r="HFB293" s="107"/>
      <c r="HFC293" s="107"/>
      <c r="HFD293" s="107"/>
      <c r="HFE293" s="107"/>
      <c r="HFF293" s="107"/>
      <c r="HFG293" s="107"/>
      <c r="HFH293" s="107"/>
      <c r="HFI293" s="107"/>
      <c r="HFJ293" s="107"/>
      <c r="HFK293" s="107"/>
      <c r="HFL293" s="107"/>
      <c r="HFM293" s="107"/>
      <c r="HFN293" s="107"/>
      <c r="HFO293" s="107"/>
      <c r="HFP293" s="107"/>
      <c r="HFQ293" s="107"/>
      <c r="HFR293" s="107"/>
      <c r="HFS293" s="107"/>
      <c r="HFT293" s="107"/>
      <c r="HFU293" s="107"/>
      <c r="HFV293" s="107"/>
      <c r="HFW293" s="107"/>
      <c r="HFX293" s="107"/>
      <c r="HFY293" s="107"/>
      <c r="HFZ293" s="107"/>
      <c r="HGA293" s="107"/>
      <c r="HGB293" s="107"/>
      <c r="HGC293" s="107"/>
      <c r="HGD293" s="107"/>
      <c r="HGE293" s="107"/>
      <c r="HGF293" s="107"/>
      <c r="HGG293" s="107"/>
      <c r="HGH293" s="107"/>
      <c r="HGI293" s="107"/>
      <c r="HGJ293" s="107"/>
      <c r="HGK293" s="107"/>
      <c r="HGL293" s="107"/>
      <c r="HGM293" s="107"/>
      <c r="HGN293" s="107"/>
      <c r="HGO293" s="107"/>
      <c r="HGP293" s="107"/>
      <c r="HGQ293" s="107"/>
      <c r="HGR293" s="107"/>
      <c r="HGS293" s="107"/>
      <c r="HGT293" s="107"/>
      <c r="HGU293" s="107"/>
      <c r="HGV293" s="107"/>
      <c r="HGW293" s="107"/>
      <c r="HGX293" s="107"/>
      <c r="HGY293" s="107"/>
      <c r="HGZ293" s="107"/>
      <c r="HHA293" s="107"/>
      <c r="HHB293" s="107"/>
      <c r="HHC293" s="107"/>
      <c r="HHD293" s="107"/>
      <c r="HHE293" s="107"/>
      <c r="HHF293" s="107"/>
      <c r="HHG293" s="107"/>
      <c r="HHH293" s="107"/>
      <c r="HHI293" s="107"/>
      <c r="HHJ293" s="107"/>
      <c r="HHK293" s="107"/>
      <c r="HHL293" s="107"/>
      <c r="HHM293" s="107"/>
      <c r="HHN293" s="107"/>
      <c r="HHO293" s="107"/>
      <c r="HHP293" s="107"/>
      <c r="HHQ293" s="107"/>
      <c r="HHR293" s="107"/>
      <c r="HHS293" s="107"/>
      <c r="HHT293" s="107"/>
      <c r="HHU293" s="107"/>
      <c r="HHV293" s="107"/>
      <c r="HHW293" s="107"/>
      <c r="HHX293" s="107"/>
      <c r="HHY293" s="107"/>
      <c r="HHZ293" s="107"/>
      <c r="HIA293" s="107"/>
      <c r="HIB293" s="107"/>
      <c r="HIC293" s="107"/>
      <c r="HID293" s="107"/>
      <c r="HIE293" s="107"/>
      <c r="HIF293" s="107"/>
      <c r="HIG293" s="107"/>
      <c r="HIH293" s="107"/>
      <c r="HII293" s="107"/>
      <c r="HIJ293" s="107"/>
      <c r="HIK293" s="107"/>
      <c r="HIL293" s="107"/>
      <c r="HIM293" s="107"/>
      <c r="HIN293" s="107"/>
      <c r="HIO293" s="107"/>
      <c r="HIP293" s="107"/>
      <c r="HIQ293" s="107"/>
      <c r="HIR293" s="107"/>
      <c r="HIS293" s="107"/>
      <c r="HIT293" s="107"/>
      <c r="HIU293" s="107"/>
      <c r="HIV293" s="107"/>
      <c r="HIW293" s="107"/>
      <c r="HIX293" s="107"/>
      <c r="HIY293" s="107"/>
      <c r="HIZ293" s="107"/>
      <c r="HJA293" s="107"/>
      <c r="HJB293" s="107"/>
      <c r="HJC293" s="107"/>
      <c r="HJD293" s="107"/>
      <c r="HJE293" s="107"/>
      <c r="HJF293" s="107"/>
      <c r="HJG293" s="107"/>
      <c r="HJH293" s="107"/>
      <c r="HJI293" s="107"/>
      <c r="HJJ293" s="107"/>
      <c r="HJK293" s="107"/>
      <c r="HJL293" s="107"/>
      <c r="HJM293" s="107"/>
      <c r="HJN293" s="107"/>
      <c r="HJO293" s="107"/>
      <c r="HJP293" s="107"/>
      <c r="HJQ293" s="107"/>
      <c r="HJR293" s="107"/>
      <c r="HJS293" s="107"/>
      <c r="HJT293" s="107"/>
      <c r="HJU293" s="107"/>
      <c r="HJV293" s="107"/>
      <c r="HJW293" s="107"/>
      <c r="HJX293" s="107"/>
      <c r="HJY293" s="107"/>
      <c r="HJZ293" s="107"/>
      <c r="HKA293" s="107"/>
      <c r="HKB293" s="107"/>
      <c r="HKC293" s="107"/>
      <c r="HKD293" s="107"/>
      <c r="HKE293" s="107"/>
      <c r="HKF293" s="107"/>
      <c r="HKG293" s="107"/>
      <c r="HKH293" s="107"/>
      <c r="HKI293" s="107"/>
      <c r="HKJ293" s="107"/>
      <c r="HKK293" s="107"/>
      <c r="HKL293" s="107"/>
      <c r="HKM293" s="107"/>
      <c r="HKN293" s="107"/>
      <c r="HKO293" s="107"/>
      <c r="HKP293" s="107"/>
      <c r="HKQ293" s="107"/>
      <c r="HKR293" s="107"/>
      <c r="HKS293" s="107"/>
      <c r="HKT293" s="107"/>
      <c r="HKU293" s="107"/>
      <c r="HKV293" s="107"/>
      <c r="HKW293" s="107"/>
      <c r="HKX293" s="107"/>
      <c r="HKY293" s="107"/>
      <c r="HKZ293" s="107"/>
      <c r="HLA293" s="107"/>
      <c r="HLB293" s="107"/>
      <c r="HLC293" s="107"/>
      <c r="HLD293" s="107"/>
      <c r="HLE293" s="107"/>
      <c r="HLF293" s="107"/>
      <c r="HLG293" s="107"/>
      <c r="HLH293" s="107"/>
      <c r="HLI293" s="107"/>
      <c r="HLJ293" s="107"/>
      <c r="HLK293" s="107"/>
      <c r="HLL293" s="107"/>
      <c r="HLM293" s="107"/>
      <c r="HLN293" s="107"/>
      <c r="HLO293" s="107"/>
      <c r="HLP293" s="107"/>
      <c r="HLQ293" s="107"/>
      <c r="HLR293" s="107"/>
      <c r="HLS293" s="107"/>
      <c r="HLT293" s="107"/>
      <c r="HLU293" s="107"/>
      <c r="HLV293" s="107"/>
      <c r="HLW293" s="107"/>
      <c r="HLX293" s="107"/>
      <c r="HLY293" s="107"/>
      <c r="HLZ293" s="107"/>
      <c r="HMA293" s="107"/>
      <c r="HMB293" s="107"/>
      <c r="HMC293" s="107"/>
      <c r="HMD293" s="107"/>
      <c r="HME293" s="107"/>
      <c r="HMF293" s="107"/>
      <c r="HMG293" s="107"/>
      <c r="HMH293" s="107"/>
      <c r="HMI293" s="107"/>
      <c r="HMJ293" s="107"/>
      <c r="HMK293" s="107"/>
      <c r="HML293" s="107"/>
      <c r="HMM293" s="107"/>
      <c r="HMN293" s="107"/>
      <c r="HMO293" s="107"/>
      <c r="HMP293" s="107"/>
      <c r="HMQ293" s="107"/>
      <c r="HMR293" s="107"/>
      <c r="HMS293" s="107"/>
      <c r="HMT293" s="107"/>
      <c r="HMU293" s="107"/>
      <c r="HMV293" s="107"/>
      <c r="HMW293" s="107"/>
      <c r="HMX293" s="107"/>
      <c r="HMY293" s="107"/>
      <c r="HMZ293" s="107"/>
      <c r="HNA293" s="107"/>
      <c r="HNB293" s="107"/>
      <c r="HNC293" s="107"/>
      <c r="HND293" s="107"/>
      <c r="HNE293" s="107"/>
      <c r="HNF293" s="107"/>
      <c r="HNG293" s="107"/>
      <c r="HNH293" s="107"/>
      <c r="HNI293" s="107"/>
      <c r="HNJ293" s="107"/>
      <c r="HNK293" s="107"/>
      <c r="HNL293" s="107"/>
      <c r="HNM293" s="107"/>
      <c r="HNN293" s="107"/>
      <c r="HNO293" s="107"/>
      <c r="HNP293" s="107"/>
      <c r="HNQ293" s="107"/>
      <c r="HNR293" s="107"/>
      <c r="HNS293" s="107"/>
      <c r="HNT293" s="107"/>
      <c r="HNU293" s="107"/>
      <c r="HNV293" s="107"/>
      <c r="HNW293" s="107"/>
      <c r="HNX293" s="107"/>
      <c r="HNY293" s="107"/>
      <c r="HNZ293" s="107"/>
      <c r="HOA293" s="107"/>
      <c r="HOB293" s="107"/>
      <c r="HOC293" s="107"/>
      <c r="HOD293" s="107"/>
      <c r="HOE293" s="107"/>
      <c r="HOF293" s="107"/>
      <c r="HOG293" s="107"/>
      <c r="HOH293" s="107"/>
      <c r="HOI293" s="107"/>
      <c r="HOJ293" s="107"/>
      <c r="HOK293" s="107"/>
      <c r="HOL293" s="107"/>
      <c r="HOM293" s="107"/>
      <c r="HON293" s="107"/>
      <c r="HOO293" s="107"/>
      <c r="HOP293" s="107"/>
      <c r="HOQ293" s="107"/>
      <c r="HOR293" s="107"/>
      <c r="HOS293" s="107"/>
      <c r="HOT293" s="107"/>
      <c r="HOU293" s="107"/>
      <c r="HOV293" s="107"/>
      <c r="HOW293" s="107"/>
      <c r="HOX293" s="107"/>
      <c r="HOY293" s="107"/>
      <c r="HOZ293" s="107"/>
      <c r="HPA293" s="107"/>
      <c r="HPB293" s="107"/>
      <c r="HPC293" s="107"/>
      <c r="HPD293" s="107"/>
      <c r="HPE293" s="107"/>
      <c r="HPF293" s="107"/>
      <c r="HPG293" s="107"/>
      <c r="HPH293" s="107"/>
      <c r="HPI293" s="107"/>
      <c r="HPJ293" s="107"/>
      <c r="HPK293" s="107"/>
      <c r="HPL293" s="107"/>
      <c r="HPM293" s="107"/>
      <c r="HPN293" s="107"/>
      <c r="HPO293" s="107"/>
      <c r="HPP293" s="107"/>
      <c r="HPQ293" s="107"/>
      <c r="HPR293" s="107"/>
      <c r="HPS293" s="107"/>
      <c r="HPT293" s="107"/>
      <c r="HPU293" s="107"/>
      <c r="HPV293" s="107"/>
      <c r="HPW293" s="107"/>
      <c r="HPX293" s="107"/>
      <c r="HPY293" s="107"/>
      <c r="HPZ293" s="107"/>
      <c r="HQA293" s="107"/>
      <c r="HQB293" s="107"/>
      <c r="HQC293" s="107"/>
      <c r="HQD293" s="107"/>
      <c r="HQE293" s="107"/>
      <c r="HQF293" s="107"/>
      <c r="HQG293" s="107"/>
      <c r="HQH293" s="107"/>
      <c r="HQI293" s="107"/>
      <c r="HQJ293" s="107"/>
      <c r="HQK293" s="107"/>
      <c r="HQL293" s="107"/>
      <c r="HQM293" s="107"/>
      <c r="HQN293" s="107"/>
      <c r="HQO293" s="107"/>
      <c r="HQP293" s="107"/>
      <c r="HQQ293" s="107"/>
      <c r="HQR293" s="107"/>
      <c r="HQS293" s="107"/>
      <c r="HQT293" s="107"/>
      <c r="HQU293" s="107"/>
      <c r="HQV293" s="107"/>
      <c r="HQW293" s="107"/>
      <c r="HQX293" s="107"/>
      <c r="HQY293" s="107"/>
      <c r="HQZ293" s="107"/>
      <c r="HRA293" s="107"/>
      <c r="HRB293" s="107"/>
      <c r="HRC293" s="107"/>
      <c r="HRD293" s="107"/>
      <c r="HRE293" s="107"/>
      <c r="HRF293" s="107"/>
      <c r="HRG293" s="107"/>
      <c r="HRH293" s="107"/>
      <c r="HRI293" s="107"/>
      <c r="HRJ293" s="107"/>
      <c r="HRK293" s="107"/>
      <c r="HRL293" s="107"/>
      <c r="HRM293" s="107"/>
      <c r="HRN293" s="107"/>
      <c r="HRO293" s="107"/>
      <c r="HRP293" s="107"/>
      <c r="HRQ293" s="107"/>
      <c r="HRR293" s="107"/>
      <c r="HRS293" s="107"/>
      <c r="HRT293" s="107"/>
      <c r="HRU293" s="107"/>
      <c r="HRV293" s="107"/>
      <c r="HRW293" s="107"/>
      <c r="HRX293" s="107"/>
      <c r="HRY293" s="107"/>
      <c r="HRZ293" s="107"/>
      <c r="HSA293" s="107"/>
      <c r="HSB293" s="107"/>
      <c r="HSC293" s="107"/>
      <c r="HSD293" s="107"/>
      <c r="HSE293" s="107"/>
      <c r="HSF293" s="107"/>
      <c r="HSG293" s="107"/>
      <c r="HSH293" s="107"/>
      <c r="HSI293" s="107"/>
      <c r="HSJ293" s="107"/>
      <c r="HSK293" s="107"/>
      <c r="HSL293" s="107"/>
      <c r="HSM293" s="107"/>
      <c r="HSN293" s="107"/>
      <c r="HSO293" s="107"/>
      <c r="HSP293" s="107"/>
      <c r="HSQ293" s="107"/>
      <c r="HSR293" s="107"/>
      <c r="HSS293" s="107"/>
      <c r="HST293" s="107"/>
      <c r="HSU293" s="107"/>
      <c r="HSV293" s="107"/>
      <c r="HSW293" s="107"/>
      <c r="HSX293" s="107"/>
      <c r="HSY293" s="107"/>
      <c r="HSZ293" s="107"/>
      <c r="HTA293" s="107"/>
      <c r="HTB293" s="107"/>
      <c r="HTC293" s="107"/>
      <c r="HTD293" s="107"/>
      <c r="HTE293" s="107"/>
      <c r="HTF293" s="107"/>
      <c r="HTG293" s="107"/>
      <c r="HTH293" s="107"/>
      <c r="HTI293" s="107"/>
      <c r="HTJ293" s="107"/>
      <c r="HTK293" s="107"/>
      <c r="HTL293" s="107"/>
      <c r="HTM293" s="107"/>
      <c r="HTN293" s="107"/>
      <c r="HTO293" s="107"/>
      <c r="HTP293" s="107"/>
      <c r="HTQ293" s="107"/>
      <c r="HTR293" s="107"/>
      <c r="HTS293" s="107"/>
      <c r="HTT293" s="107"/>
      <c r="HTU293" s="107"/>
      <c r="HTV293" s="107"/>
      <c r="HTW293" s="107"/>
      <c r="HTX293" s="107"/>
      <c r="HTY293" s="107"/>
      <c r="HTZ293" s="107"/>
      <c r="HUA293" s="107"/>
      <c r="HUB293" s="107"/>
      <c r="HUC293" s="107"/>
      <c r="HUD293" s="107"/>
      <c r="HUE293" s="107"/>
      <c r="HUF293" s="107"/>
      <c r="HUG293" s="107"/>
      <c r="HUH293" s="107"/>
      <c r="HUI293" s="107"/>
      <c r="HUJ293" s="107"/>
      <c r="HUK293" s="107"/>
      <c r="HUL293" s="107"/>
      <c r="HUM293" s="107"/>
      <c r="HUN293" s="107"/>
      <c r="HUO293" s="107"/>
      <c r="HUP293" s="107"/>
      <c r="HUQ293" s="107"/>
      <c r="HUR293" s="107"/>
      <c r="HUS293" s="107"/>
      <c r="HUT293" s="107"/>
      <c r="HUU293" s="107"/>
      <c r="HUV293" s="107"/>
      <c r="HUW293" s="107"/>
      <c r="HUX293" s="107"/>
      <c r="HUY293" s="107"/>
      <c r="HUZ293" s="107"/>
      <c r="HVA293" s="107"/>
      <c r="HVB293" s="107"/>
      <c r="HVC293" s="107"/>
      <c r="HVD293" s="107"/>
      <c r="HVE293" s="107"/>
      <c r="HVF293" s="107"/>
      <c r="HVG293" s="107"/>
      <c r="HVH293" s="107"/>
      <c r="HVI293" s="107"/>
      <c r="HVJ293" s="107"/>
      <c r="HVK293" s="107"/>
      <c r="HVL293" s="107"/>
      <c r="HVM293" s="107"/>
      <c r="HVN293" s="107"/>
      <c r="HVO293" s="107"/>
      <c r="HVP293" s="107"/>
      <c r="HVQ293" s="107"/>
      <c r="HVR293" s="107"/>
      <c r="HVS293" s="107"/>
      <c r="HVT293" s="107"/>
      <c r="HVU293" s="107"/>
      <c r="HVV293" s="107"/>
      <c r="HVW293" s="107"/>
      <c r="HVX293" s="107"/>
      <c r="HVY293" s="107"/>
      <c r="HVZ293" s="107"/>
      <c r="HWA293" s="107"/>
      <c r="HWB293" s="107"/>
      <c r="HWC293" s="107"/>
      <c r="HWD293" s="107"/>
      <c r="HWE293" s="107"/>
      <c r="HWF293" s="107"/>
      <c r="HWG293" s="107"/>
      <c r="HWH293" s="107"/>
      <c r="HWI293" s="107"/>
      <c r="HWJ293" s="107"/>
      <c r="HWK293" s="107"/>
      <c r="HWL293" s="107"/>
      <c r="HWM293" s="107"/>
      <c r="HWN293" s="107"/>
      <c r="HWO293" s="107"/>
      <c r="HWP293" s="107"/>
      <c r="HWQ293" s="107"/>
      <c r="HWR293" s="107"/>
      <c r="HWS293" s="107"/>
      <c r="HWT293" s="107"/>
      <c r="HWU293" s="107"/>
      <c r="HWV293" s="107"/>
      <c r="HWW293" s="107"/>
      <c r="HWX293" s="107"/>
      <c r="HWY293" s="107"/>
      <c r="HWZ293" s="107"/>
      <c r="HXA293" s="107"/>
      <c r="HXB293" s="107"/>
      <c r="HXC293" s="107"/>
      <c r="HXD293" s="107"/>
      <c r="HXE293" s="107"/>
      <c r="HXF293" s="107"/>
      <c r="HXG293" s="107"/>
      <c r="HXH293" s="107"/>
      <c r="HXI293" s="107"/>
      <c r="HXJ293" s="107"/>
      <c r="HXK293" s="107"/>
      <c r="HXL293" s="107"/>
      <c r="HXM293" s="107"/>
      <c r="HXN293" s="107"/>
      <c r="HXO293" s="107"/>
      <c r="HXP293" s="107"/>
      <c r="HXQ293" s="107"/>
      <c r="HXR293" s="107"/>
      <c r="HXS293" s="107"/>
      <c r="HXT293" s="107"/>
      <c r="HXU293" s="107"/>
      <c r="HXV293" s="107"/>
      <c r="HXW293" s="107"/>
      <c r="HXX293" s="107"/>
      <c r="HXY293" s="107"/>
      <c r="HXZ293" s="107"/>
      <c r="HYA293" s="107"/>
      <c r="HYB293" s="107"/>
      <c r="HYC293" s="107"/>
      <c r="HYD293" s="107"/>
      <c r="HYE293" s="107"/>
      <c r="HYF293" s="107"/>
      <c r="HYG293" s="107"/>
      <c r="HYH293" s="107"/>
      <c r="HYI293" s="107"/>
      <c r="HYJ293" s="107"/>
      <c r="HYK293" s="107"/>
      <c r="HYL293" s="107"/>
      <c r="HYM293" s="107"/>
      <c r="HYN293" s="107"/>
      <c r="HYO293" s="107"/>
      <c r="HYP293" s="107"/>
      <c r="HYQ293" s="107"/>
      <c r="HYR293" s="107"/>
      <c r="HYS293" s="107"/>
      <c r="HYT293" s="107"/>
      <c r="HYU293" s="107"/>
      <c r="HYV293" s="107"/>
      <c r="HYW293" s="107"/>
      <c r="HYX293" s="107"/>
      <c r="HYY293" s="107"/>
      <c r="HYZ293" s="107"/>
      <c r="HZA293" s="107"/>
      <c r="HZB293" s="107"/>
      <c r="HZC293" s="107"/>
      <c r="HZD293" s="107"/>
      <c r="HZE293" s="107"/>
      <c r="HZF293" s="107"/>
      <c r="HZG293" s="107"/>
      <c r="HZH293" s="107"/>
      <c r="HZI293" s="107"/>
      <c r="HZJ293" s="107"/>
      <c r="HZK293" s="107"/>
      <c r="HZL293" s="107"/>
      <c r="HZM293" s="107"/>
      <c r="HZN293" s="107"/>
      <c r="HZO293" s="107"/>
      <c r="HZP293" s="107"/>
      <c r="HZQ293" s="107"/>
      <c r="HZR293" s="107"/>
      <c r="HZS293" s="107"/>
      <c r="HZT293" s="107"/>
      <c r="HZU293" s="107"/>
      <c r="HZV293" s="107"/>
      <c r="HZW293" s="107"/>
      <c r="HZX293" s="107"/>
      <c r="HZY293" s="107"/>
      <c r="HZZ293" s="107"/>
      <c r="IAA293" s="107"/>
      <c r="IAB293" s="107"/>
      <c r="IAC293" s="107"/>
      <c r="IAD293" s="107"/>
      <c r="IAE293" s="107"/>
      <c r="IAF293" s="107"/>
      <c r="IAG293" s="107"/>
      <c r="IAH293" s="107"/>
      <c r="IAI293" s="107"/>
      <c r="IAJ293" s="107"/>
      <c r="IAK293" s="107"/>
      <c r="IAL293" s="107"/>
      <c r="IAM293" s="107"/>
      <c r="IAN293" s="107"/>
      <c r="IAO293" s="107"/>
      <c r="IAP293" s="107"/>
      <c r="IAQ293" s="107"/>
      <c r="IAR293" s="107"/>
      <c r="IAS293" s="107"/>
      <c r="IAT293" s="107"/>
      <c r="IAU293" s="107"/>
      <c r="IAV293" s="107"/>
      <c r="IAW293" s="107"/>
      <c r="IAX293" s="107"/>
      <c r="IAY293" s="107"/>
      <c r="IAZ293" s="107"/>
      <c r="IBA293" s="107"/>
      <c r="IBB293" s="107"/>
      <c r="IBC293" s="107"/>
      <c r="IBD293" s="107"/>
      <c r="IBE293" s="107"/>
      <c r="IBF293" s="107"/>
      <c r="IBG293" s="107"/>
      <c r="IBH293" s="107"/>
      <c r="IBI293" s="107"/>
      <c r="IBJ293" s="107"/>
      <c r="IBK293" s="107"/>
      <c r="IBL293" s="107"/>
      <c r="IBM293" s="107"/>
      <c r="IBN293" s="107"/>
      <c r="IBO293" s="107"/>
      <c r="IBP293" s="107"/>
      <c r="IBQ293" s="107"/>
      <c r="IBR293" s="107"/>
      <c r="IBS293" s="107"/>
      <c r="IBT293" s="107"/>
      <c r="IBU293" s="107"/>
      <c r="IBV293" s="107"/>
      <c r="IBW293" s="107"/>
      <c r="IBX293" s="107"/>
      <c r="IBY293" s="107"/>
      <c r="IBZ293" s="107"/>
      <c r="ICA293" s="107"/>
      <c r="ICB293" s="107"/>
      <c r="ICC293" s="107"/>
      <c r="ICD293" s="107"/>
      <c r="ICE293" s="107"/>
      <c r="ICF293" s="107"/>
      <c r="ICG293" s="107"/>
      <c r="ICH293" s="107"/>
      <c r="ICI293" s="107"/>
      <c r="ICJ293" s="107"/>
      <c r="ICK293" s="107"/>
      <c r="ICL293" s="107"/>
      <c r="ICM293" s="107"/>
      <c r="ICN293" s="107"/>
      <c r="ICO293" s="107"/>
      <c r="ICP293" s="107"/>
      <c r="ICQ293" s="107"/>
      <c r="ICR293" s="107"/>
      <c r="ICS293" s="107"/>
      <c r="ICT293" s="107"/>
      <c r="ICU293" s="107"/>
      <c r="ICV293" s="107"/>
      <c r="ICW293" s="107"/>
      <c r="ICX293" s="107"/>
      <c r="ICY293" s="107"/>
      <c r="ICZ293" s="107"/>
      <c r="IDA293" s="107"/>
      <c r="IDB293" s="107"/>
      <c r="IDC293" s="107"/>
      <c r="IDD293" s="107"/>
      <c r="IDE293" s="107"/>
      <c r="IDF293" s="107"/>
      <c r="IDG293" s="107"/>
      <c r="IDH293" s="107"/>
      <c r="IDI293" s="107"/>
      <c r="IDJ293" s="107"/>
      <c r="IDK293" s="107"/>
      <c r="IDL293" s="107"/>
      <c r="IDM293" s="107"/>
      <c r="IDN293" s="107"/>
      <c r="IDO293" s="107"/>
      <c r="IDP293" s="107"/>
      <c r="IDQ293" s="107"/>
      <c r="IDR293" s="107"/>
      <c r="IDS293" s="107"/>
      <c r="IDT293" s="107"/>
      <c r="IDU293" s="107"/>
      <c r="IDV293" s="107"/>
      <c r="IDW293" s="107"/>
      <c r="IDX293" s="107"/>
      <c r="IDY293" s="107"/>
      <c r="IDZ293" s="107"/>
      <c r="IEA293" s="107"/>
      <c r="IEB293" s="107"/>
      <c r="IEC293" s="107"/>
      <c r="IED293" s="107"/>
      <c r="IEE293" s="107"/>
      <c r="IEF293" s="107"/>
      <c r="IEG293" s="107"/>
      <c r="IEH293" s="107"/>
      <c r="IEI293" s="107"/>
      <c r="IEJ293" s="107"/>
      <c r="IEK293" s="107"/>
      <c r="IEL293" s="107"/>
      <c r="IEM293" s="107"/>
      <c r="IEN293" s="107"/>
      <c r="IEO293" s="107"/>
      <c r="IEP293" s="107"/>
      <c r="IEQ293" s="107"/>
      <c r="IER293" s="107"/>
      <c r="IES293" s="107"/>
      <c r="IET293" s="107"/>
      <c r="IEU293" s="107"/>
      <c r="IEV293" s="107"/>
      <c r="IEW293" s="107"/>
      <c r="IEX293" s="107"/>
      <c r="IEY293" s="107"/>
      <c r="IEZ293" s="107"/>
      <c r="IFA293" s="107"/>
      <c r="IFB293" s="107"/>
      <c r="IFC293" s="107"/>
      <c r="IFD293" s="107"/>
      <c r="IFE293" s="107"/>
      <c r="IFF293" s="107"/>
      <c r="IFG293" s="107"/>
      <c r="IFH293" s="107"/>
      <c r="IFI293" s="107"/>
      <c r="IFJ293" s="107"/>
      <c r="IFK293" s="107"/>
      <c r="IFL293" s="107"/>
      <c r="IFM293" s="107"/>
      <c r="IFN293" s="107"/>
      <c r="IFO293" s="107"/>
      <c r="IFP293" s="107"/>
      <c r="IFQ293" s="107"/>
      <c r="IFR293" s="107"/>
      <c r="IFS293" s="107"/>
      <c r="IFT293" s="107"/>
      <c r="IFU293" s="107"/>
      <c r="IFV293" s="107"/>
      <c r="IFW293" s="107"/>
      <c r="IFX293" s="107"/>
      <c r="IFY293" s="107"/>
      <c r="IFZ293" s="107"/>
      <c r="IGA293" s="107"/>
      <c r="IGB293" s="107"/>
      <c r="IGC293" s="107"/>
      <c r="IGD293" s="107"/>
      <c r="IGE293" s="107"/>
      <c r="IGF293" s="107"/>
      <c r="IGG293" s="107"/>
      <c r="IGH293" s="107"/>
      <c r="IGI293" s="107"/>
      <c r="IGJ293" s="107"/>
      <c r="IGK293" s="107"/>
      <c r="IGL293" s="107"/>
      <c r="IGM293" s="107"/>
      <c r="IGN293" s="107"/>
      <c r="IGO293" s="107"/>
      <c r="IGP293" s="107"/>
      <c r="IGQ293" s="107"/>
      <c r="IGR293" s="107"/>
      <c r="IGS293" s="107"/>
      <c r="IGT293" s="107"/>
      <c r="IGU293" s="107"/>
      <c r="IGV293" s="107"/>
      <c r="IGW293" s="107"/>
      <c r="IGX293" s="107"/>
      <c r="IGY293" s="107"/>
      <c r="IGZ293" s="107"/>
      <c r="IHA293" s="107"/>
      <c r="IHB293" s="107"/>
      <c r="IHC293" s="107"/>
      <c r="IHD293" s="107"/>
      <c r="IHE293" s="107"/>
      <c r="IHF293" s="107"/>
      <c r="IHG293" s="107"/>
      <c r="IHH293" s="107"/>
      <c r="IHI293" s="107"/>
      <c r="IHJ293" s="107"/>
      <c r="IHK293" s="107"/>
      <c r="IHL293" s="107"/>
      <c r="IHM293" s="107"/>
      <c r="IHN293" s="107"/>
      <c r="IHO293" s="107"/>
      <c r="IHP293" s="107"/>
      <c r="IHQ293" s="107"/>
      <c r="IHR293" s="107"/>
      <c r="IHS293" s="107"/>
      <c r="IHT293" s="107"/>
      <c r="IHU293" s="107"/>
      <c r="IHV293" s="107"/>
      <c r="IHW293" s="107"/>
      <c r="IHX293" s="107"/>
      <c r="IHY293" s="107"/>
      <c r="IHZ293" s="107"/>
      <c r="IIA293" s="107"/>
      <c r="IIB293" s="107"/>
      <c r="IIC293" s="107"/>
      <c r="IID293" s="107"/>
      <c r="IIE293" s="107"/>
      <c r="IIF293" s="107"/>
      <c r="IIG293" s="107"/>
      <c r="IIH293" s="107"/>
      <c r="III293" s="107"/>
      <c r="IIJ293" s="107"/>
      <c r="IIK293" s="107"/>
      <c r="IIL293" s="107"/>
      <c r="IIM293" s="107"/>
      <c r="IIN293" s="107"/>
      <c r="IIO293" s="107"/>
      <c r="IIP293" s="107"/>
      <c r="IIQ293" s="107"/>
      <c r="IIR293" s="107"/>
      <c r="IIS293" s="107"/>
      <c r="IIT293" s="107"/>
      <c r="IIU293" s="107"/>
      <c r="IIV293" s="107"/>
      <c r="IIW293" s="107"/>
      <c r="IIX293" s="107"/>
      <c r="IIY293" s="107"/>
      <c r="IIZ293" s="107"/>
      <c r="IJA293" s="107"/>
      <c r="IJB293" s="107"/>
      <c r="IJC293" s="107"/>
      <c r="IJD293" s="107"/>
      <c r="IJE293" s="107"/>
      <c r="IJF293" s="107"/>
      <c r="IJG293" s="107"/>
      <c r="IJH293" s="107"/>
      <c r="IJI293" s="107"/>
      <c r="IJJ293" s="107"/>
      <c r="IJK293" s="107"/>
      <c r="IJL293" s="107"/>
      <c r="IJM293" s="107"/>
      <c r="IJN293" s="107"/>
      <c r="IJO293" s="107"/>
      <c r="IJP293" s="107"/>
      <c r="IJQ293" s="107"/>
      <c r="IJR293" s="107"/>
      <c r="IJS293" s="107"/>
      <c r="IJT293" s="107"/>
      <c r="IJU293" s="107"/>
      <c r="IJV293" s="107"/>
      <c r="IJW293" s="107"/>
      <c r="IJX293" s="107"/>
      <c r="IJY293" s="107"/>
      <c r="IJZ293" s="107"/>
      <c r="IKA293" s="107"/>
      <c r="IKB293" s="107"/>
      <c r="IKC293" s="107"/>
      <c r="IKD293" s="107"/>
      <c r="IKE293" s="107"/>
      <c r="IKF293" s="107"/>
      <c r="IKG293" s="107"/>
      <c r="IKH293" s="107"/>
      <c r="IKI293" s="107"/>
      <c r="IKJ293" s="107"/>
      <c r="IKK293" s="107"/>
      <c r="IKL293" s="107"/>
      <c r="IKM293" s="107"/>
      <c r="IKN293" s="107"/>
      <c r="IKO293" s="107"/>
      <c r="IKP293" s="107"/>
      <c r="IKQ293" s="107"/>
      <c r="IKR293" s="107"/>
      <c r="IKS293" s="107"/>
      <c r="IKT293" s="107"/>
      <c r="IKU293" s="107"/>
      <c r="IKV293" s="107"/>
      <c r="IKW293" s="107"/>
      <c r="IKX293" s="107"/>
      <c r="IKY293" s="107"/>
      <c r="IKZ293" s="107"/>
      <c r="ILA293" s="107"/>
      <c r="ILB293" s="107"/>
      <c r="ILC293" s="107"/>
      <c r="ILD293" s="107"/>
      <c r="ILE293" s="107"/>
      <c r="ILF293" s="107"/>
      <c r="ILG293" s="107"/>
      <c r="ILH293" s="107"/>
      <c r="ILI293" s="107"/>
      <c r="ILJ293" s="107"/>
      <c r="ILK293" s="107"/>
      <c r="ILL293" s="107"/>
      <c r="ILM293" s="107"/>
      <c r="ILN293" s="107"/>
      <c r="ILO293" s="107"/>
      <c r="ILP293" s="107"/>
      <c r="ILQ293" s="107"/>
      <c r="ILR293" s="107"/>
      <c r="ILS293" s="107"/>
      <c r="ILT293" s="107"/>
      <c r="ILU293" s="107"/>
      <c r="ILV293" s="107"/>
      <c r="ILW293" s="107"/>
      <c r="ILX293" s="107"/>
      <c r="ILY293" s="107"/>
      <c r="ILZ293" s="107"/>
      <c r="IMA293" s="107"/>
      <c r="IMB293" s="107"/>
      <c r="IMC293" s="107"/>
      <c r="IMD293" s="107"/>
      <c r="IME293" s="107"/>
      <c r="IMF293" s="107"/>
      <c r="IMG293" s="107"/>
      <c r="IMH293" s="107"/>
      <c r="IMI293" s="107"/>
      <c r="IMJ293" s="107"/>
      <c r="IMK293" s="107"/>
      <c r="IML293" s="107"/>
      <c r="IMM293" s="107"/>
      <c r="IMN293" s="107"/>
      <c r="IMO293" s="107"/>
      <c r="IMP293" s="107"/>
      <c r="IMQ293" s="107"/>
      <c r="IMR293" s="107"/>
      <c r="IMS293" s="107"/>
      <c r="IMT293" s="107"/>
      <c r="IMU293" s="107"/>
      <c r="IMV293" s="107"/>
      <c r="IMW293" s="107"/>
      <c r="IMX293" s="107"/>
      <c r="IMY293" s="107"/>
      <c r="IMZ293" s="107"/>
      <c r="INA293" s="107"/>
      <c r="INB293" s="107"/>
      <c r="INC293" s="107"/>
      <c r="IND293" s="107"/>
      <c r="INE293" s="107"/>
      <c r="INF293" s="107"/>
      <c r="ING293" s="107"/>
      <c r="INH293" s="107"/>
      <c r="INI293" s="107"/>
      <c r="INJ293" s="107"/>
      <c r="INK293" s="107"/>
      <c r="INL293" s="107"/>
      <c r="INM293" s="107"/>
      <c r="INN293" s="107"/>
      <c r="INO293" s="107"/>
      <c r="INP293" s="107"/>
      <c r="INQ293" s="107"/>
      <c r="INR293" s="107"/>
      <c r="INS293" s="107"/>
      <c r="INT293" s="107"/>
      <c r="INU293" s="107"/>
      <c r="INV293" s="107"/>
      <c r="INW293" s="107"/>
      <c r="INX293" s="107"/>
      <c r="INY293" s="107"/>
      <c r="INZ293" s="107"/>
      <c r="IOA293" s="107"/>
      <c r="IOB293" s="107"/>
      <c r="IOC293" s="107"/>
      <c r="IOD293" s="107"/>
      <c r="IOE293" s="107"/>
      <c r="IOF293" s="107"/>
      <c r="IOG293" s="107"/>
      <c r="IOH293" s="107"/>
      <c r="IOI293" s="107"/>
      <c r="IOJ293" s="107"/>
      <c r="IOK293" s="107"/>
      <c r="IOL293" s="107"/>
      <c r="IOM293" s="107"/>
      <c r="ION293" s="107"/>
      <c r="IOO293" s="107"/>
      <c r="IOP293" s="107"/>
      <c r="IOQ293" s="107"/>
      <c r="IOR293" s="107"/>
      <c r="IOS293" s="107"/>
      <c r="IOT293" s="107"/>
      <c r="IOU293" s="107"/>
      <c r="IOV293" s="107"/>
      <c r="IOW293" s="107"/>
      <c r="IOX293" s="107"/>
      <c r="IOY293" s="107"/>
      <c r="IOZ293" s="107"/>
      <c r="IPA293" s="107"/>
      <c r="IPB293" s="107"/>
      <c r="IPC293" s="107"/>
      <c r="IPD293" s="107"/>
      <c r="IPE293" s="107"/>
      <c r="IPF293" s="107"/>
      <c r="IPG293" s="107"/>
      <c r="IPH293" s="107"/>
      <c r="IPI293" s="107"/>
      <c r="IPJ293" s="107"/>
      <c r="IPK293" s="107"/>
      <c r="IPL293" s="107"/>
      <c r="IPM293" s="107"/>
      <c r="IPN293" s="107"/>
      <c r="IPO293" s="107"/>
      <c r="IPP293" s="107"/>
      <c r="IPQ293" s="107"/>
      <c r="IPR293" s="107"/>
      <c r="IPS293" s="107"/>
      <c r="IPT293" s="107"/>
      <c r="IPU293" s="107"/>
      <c r="IPV293" s="107"/>
      <c r="IPW293" s="107"/>
      <c r="IPX293" s="107"/>
      <c r="IPY293" s="107"/>
      <c r="IPZ293" s="107"/>
      <c r="IQA293" s="107"/>
      <c r="IQB293" s="107"/>
      <c r="IQC293" s="107"/>
      <c r="IQD293" s="107"/>
      <c r="IQE293" s="107"/>
      <c r="IQF293" s="107"/>
      <c r="IQG293" s="107"/>
      <c r="IQH293" s="107"/>
      <c r="IQI293" s="107"/>
      <c r="IQJ293" s="107"/>
      <c r="IQK293" s="107"/>
      <c r="IQL293" s="107"/>
      <c r="IQM293" s="107"/>
      <c r="IQN293" s="107"/>
      <c r="IQO293" s="107"/>
      <c r="IQP293" s="107"/>
      <c r="IQQ293" s="107"/>
      <c r="IQR293" s="107"/>
      <c r="IQS293" s="107"/>
      <c r="IQT293" s="107"/>
      <c r="IQU293" s="107"/>
      <c r="IQV293" s="107"/>
      <c r="IQW293" s="107"/>
      <c r="IQX293" s="107"/>
      <c r="IQY293" s="107"/>
      <c r="IQZ293" s="107"/>
      <c r="IRA293" s="107"/>
      <c r="IRB293" s="107"/>
      <c r="IRC293" s="107"/>
      <c r="IRD293" s="107"/>
      <c r="IRE293" s="107"/>
      <c r="IRF293" s="107"/>
      <c r="IRG293" s="107"/>
      <c r="IRH293" s="107"/>
      <c r="IRI293" s="107"/>
      <c r="IRJ293" s="107"/>
      <c r="IRK293" s="107"/>
      <c r="IRL293" s="107"/>
      <c r="IRM293" s="107"/>
      <c r="IRN293" s="107"/>
      <c r="IRO293" s="107"/>
      <c r="IRP293" s="107"/>
      <c r="IRQ293" s="107"/>
      <c r="IRR293" s="107"/>
      <c r="IRS293" s="107"/>
      <c r="IRT293" s="107"/>
      <c r="IRU293" s="107"/>
      <c r="IRV293" s="107"/>
      <c r="IRW293" s="107"/>
      <c r="IRX293" s="107"/>
      <c r="IRY293" s="107"/>
      <c r="IRZ293" s="107"/>
      <c r="ISA293" s="107"/>
      <c r="ISB293" s="107"/>
      <c r="ISC293" s="107"/>
      <c r="ISD293" s="107"/>
      <c r="ISE293" s="107"/>
      <c r="ISF293" s="107"/>
      <c r="ISG293" s="107"/>
      <c r="ISH293" s="107"/>
      <c r="ISI293" s="107"/>
      <c r="ISJ293" s="107"/>
      <c r="ISK293" s="107"/>
      <c r="ISL293" s="107"/>
      <c r="ISM293" s="107"/>
      <c r="ISN293" s="107"/>
      <c r="ISO293" s="107"/>
      <c r="ISP293" s="107"/>
      <c r="ISQ293" s="107"/>
      <c r="ISR293" s="107"/>
      <c r="ISS293" s="107"/>
      <c r="IST293" s="107"/>
      <c r="ISU293" s="107"/>
      <c r="ISV293" s="107"/>
      <c r="ISW293" s="107"/>
      <c r="ISX293" s="107"/>
      <c r="ISY293" s="107"/>
      <c r="ISZ293" s="107"/>
      <c r="ITA293" s="107"/>
      <c r="ITB293" s="107"/>
      <c r="ITC293" s="107"/>
      <c r="ITD293" s="107"/>
      <c r="ITE293" s="107"/>
      <c r="ITF293" s="107"/>
      <c r="ITG293" s="107"/>
      <c r="ITH293" s="107"/>
      <c r="ITI293" s="107"/>
      <c r="ITJ293" s="107"/>
      <c r="ITK293" s="107"/>
      <c r="ITL293" s="107"/>
      <c r="ITM293" s="107"/>
      <c r="ITN293" s="107"/>
      <c r="ITO293" s="107"/>
      <c r="ITP293" s="107"/>
      <c r="ITQ293" s="107"/>
      <c r="ITR293" s="107"/>
      <c r="ITS293" s="107"/>
      <c r="ITT293" s="107"/>
      <c r="ITU293" s="107"/>
      <c r="ITV293" s="107"/>
      <c r="ITW293" s="107"/>
      <c r="ITX293" s="107"/>
      <c r="ITY293" s="107"/>
      <c r="ITZ293" s="107"/>
      <c r="IUA293" s="107"/>
      <c r="IUB293" s="107"/>
      <c r="IUC293" s="107"/>
      <c r="IUD293" s="107"/>
      <c r="IUE293" s="107"/>
      <c r="IUF293" s="107"/>
      <c r="IUG293" s="107"/>
      <c r="IUH293" s="107"/>
      <c r="IUI293" s="107"/>
      <c r="IUJ293" s="107"/>
      <c r="IUK293" s="107"/>
      <c r="IUL293" s="107"/>
      <c r="IUM293" s="107"/>
      <c r="IUN293" s="107"/>
      <c r="IUO293" s="107"/>
      <c r="IUP293" s="107"/>
      <c r="IUQ293" s="107"/>
      <c r="IUR293" s="107"/>
      <c r="IUS293" s="107"/>
      <c r="IUT293" s="107"/>
      <c r="IUU293" s="107"/>
      <c r="IUV293" s="107"/>
      <c r="IUW293" s="107"/>
      <c r="IUX293" s="107"/>
      <c r="IUY293" s="107"/>
      <c r="IUZ293" s="107"/>
      <c r="IVA293" s="107"/>
      <c r="IVB293" s="107"/>
      <c r="IVC293" s="107"/>
      <c r="IVD293" s="107"/>
      <c r="IVE293" s="107"/>
      <c r="IVF293" s="107"/>
      <c r="IVG293" s="107"/>
      <c r="IVH293" s="107"/>
      <c r="IVI293" s="107"/>
      <c r="IVJ293" s="107"/>
      <c r="IVK293" s="107"/>
      <c r="IVL293" s="107"/>
      <c r="IVM293" s="107"/>
      <c r="IVN293" s="107"/>
      <c r="IVO293" s="107"/>
      <c r="IVP293" s="107"/>
      <c r="IVQ293" s="107"/>
      <c r="IVR293" s="107"/>
      <c r="IVS293" s="107"/>
      <c r="IVT293" s="107"/>
      <c r="IVU293" s="107"/>
      <c r="IVV293" s="107"/>
      <c r="IVW293" s="107"/>
      <c r="IVX293" s="107"/>
      <c r="IVY293" s="107"/>
      <c r="IVZ293" s="107"/>
      <c r="IWA293" s="107"/>
      <c r="IWB293" s="107"/>
      <c r="IWC293" s="107"/>
      <c r="IWD293" s="107"/>
      <c r="IWE293" s="107"/>
      <c r="IWF293" s="107"/>
      <c r="IWG293" s="107"/>
      <c r="IWH293" s="107"/>
      <c r="IWI293" s="107"/>
      <c r="IWJ293" s="107"/>
      <c r="IWK293" s="107"/>
      <c r="IWL293" s="107"/>
      <c r="IWM293" s="107"/>
      <c r="IWN293" s="107"/>
      <c r="IWO293" s="107"/>
      <c r="IWP293" s="107"/>
      <c r="IWQ293" s="107"/>
      <c r="IWR293" s="107"/>
      <c r="IWS293" s="107"/>
      <c r="IWT293" s="107"/>
      <c r="IWU293" s="107"/>
      <c r="IWV293" s="107"/>
      <c r="IWW293" s="107"/>
      <c r="IWX293" s="107"/>
      <c r="IWY293" s="107"/>
      <c r="IWZ293" s="107"/>
      <c r="IXA293" s="107"/>
      <c r="IXB293" s="107"/>
      <c r="IXC293" s="107"/>
      <c r="IXD293" s="107"/>
      <c r="IXE293" s="107"/>
      <c r="IXF293" s="107"/>
      <c r="IXG293" s="107"/>
      <c r="IXH293" s="107"/>
      <c r="IXI293" s="107"/>
      <c r="IXJ293" s="107"/>
      <c r="IXK293" s="107"/>
      <c r="IXL293" s="107"/>
      <c r="IXM293" s="107"/>
      <c r="IXN293" s="107"/>
      <c r="IXO293" s="107"/>
      <c r="IXP293" s="107"/>
      <c r="IXQ293" s="107"/>
      <c r="IXR293" s="107"/>
      <c r="IXS293" s="107"/>
      <c r="IXT293" s="107"/>
      <c r="IXU293" s="107"/>
      <c r="IXV293" s="107"/>
      <c r="IXW293" s="107"/>
      <c r="IXX293" s="107"/>
      <c r="IXY293" s="107"/>
      <c r="IXZ293" s="107"/>
      <c r="IYA293" s="107"/>
      <c r="IYB293" s="107"/>
      <c r="IYC293" s="107"/>
      <c r="IYD293" s="107"/>
      <c r="IYE293" s="107"/>
      <c r="IYF293" s="107"/>
      <c r="IYG293" s="107"/>
      <c r="IYH293" s="107"/>
      <c r="IYI293" s="107"/>
      <c r="IYJ293" s="107"/>
      <c r="IYK293" s="107"/>
      <c r="IYL293" s="107"/>
      <c r="IYM293" s="107"/>
      <c r="IYN293" s="107"/>
      <c r="IYO293" s="107"/>
      <c r="IYP293" s="107"/>
      <c r="IYQ293" s="107"/>
      <c r="IYR293" s="107"/>
      <c r="IYS293" s="107"/>
      <c r="IYT293" s="107"/>
      <c r="IYU293" s="107"/>
      <c r="IYV293" s="107"/>
      <c r="IYW293" s="107"/>
      <c r="IYX293" s="107"/>
      <c r="IYY293" s="107"/>
      <c r="IYZ293" s="107"/>
      <c r="IZA293" s="107"/>
      <c r="IZB293" s="107"/>
      <c r="IZC293" s="107"/>
      <c r="IZD293" s="107"/>
      <c r="IZE293" s="107"/>
      <c r="IZF293" s="107"/>
      <c r="IZG293" s="107"/>
      <c r="IZH293" s="107"/>
      <c r="IZI293" s="107"/>
      <c r="IZJ293" s="107"/>
      <c r="IZK293" s="107"/>
      <c r="IZL293" s="107"/>
      <c r="IZM293" s="107"/>
      <c r="IZN293" s="107"/>
      <c r="IZO293" s="107"/>
      <c r="IZP293" s="107"/>
      <c r="IZQ293" s="107"/>
      <c r="IZR293" s="107"/>
      <c r="IZS293" s="107"/>
      <c r="IZT293" s="107"/>
      <c r="IZU293" s="107"/>
      <c r="IZV293" s="107"/>
      <c r="IZW293" s="107"/>
      <c r="IZX293" s="107"/>
      <c r="IZY293" s="107"/>
      <c r="IZZ293" s="107"/>
      <c r="JAA293" s="107"/>
      <c r="JAB293" s="107"/>
      <c r="JAC293" s="107"/>
      <c r="JAD293" s="107"/>
      <c r="JAE293" s="107"/>
      <c r="JAF293" s="107"/>
      <c r="JAG293" s="107"/>
      <c r="JAH293" s="107"/>
      <c r="JAI293" s="107"/>
      <c r="JAJ293" s="107"/>
      <c r="JAK293" s="107"/>
      <c r="JAL293" s="107"/>
      <c r="JAM293" s="107"/>
      <c r="JAN293" s="107"/>
      <c r="JAO293" s="107"/>
      <c r="JAP293" s="107"/>
      <c r="JAQ293" s="107"/>
      <c r="JAR293" s="107"/>
      <c r="JAS293" s="107"/>
      <c r="JAT293" s="107"/>
      <c r="JAU293" s="107"/>
      <c r="JAV293" s="107"/>
      <c r="JAW293" s="107"/>
      <c r="JAX293" s="107"/>
      <c r="JAY293" s="107"/>
      <c r="JAZ293" s="107"/>
      <c r="JBA293" s="107"/>
      <c r="JBB293" s="107"/>
      <c r="JBC293" s="107"/>
      <c r="JBD293" s="107"/>
      <c r="JBE293" s="107"/>
      <c r="JBF293" s="107"/>
      <c r="JBG293" s="107"/>
      <c r="JBH293" s="107"/>
      <c r="JBI293" s="107"/>
      <c r="JBJ293" s="107"/>
      <c r="JBK293" s="107"/>
      <c r="JBL293" s="107"/>
      <c r="JBM293" s="107"/>
      <c r="JBN293" s="107"/>
      <c r="JBO293" s="107"/>
      <c r="JBP293" s="107"/>
      <c r="JBQ293" s="107"/>
      <c r="JBR293" s="107"/>
      <c r="JBS293" s="107"/>
      <c r="JBT293" s="107"/>
      <c r="JBU293" s="107"/>
      <c r="JBV293" s="107"/>
      <c r="JBW293" s="107"/>
      <c r="JBX293" s="107"/>
      <c r="JBY293" s="107"/>
      <c r="JBZ293" s="107"/>
      <c r="JCA293" s="107"/>
      <c r="JCB293" s="107"/>
      <c r="JCC293" s="107"/>
      <c r="JCD293" s="107"/>
      <c r="JCE293" s="107"/>
      <c r="JCF293" s="107"/>
      <c r="JCG293" s="107"/>
      <c r="JCH293" s="107"/>
      <c r="JCI293" s="107"/>
      <c r="JCJ293" s="107"/>
      <c r="JCK293" s="107"/>
      <c r="JCL293" s="107"/>
      <c r="JCM293" s="107"/>
      <c r="JCN293" s="107"/>
      <c r="JCO293" s="107"/>
      <c r="JCP293" s="107"/>
      <c r="JCQ293" s="107"/>
      <c r="JCR293" s="107"/>
      <c r="JCS293" s="107"/>
      <c r="JCT293" s="107"/>
      <c r="JCU293" s="107"/>
      <c r="JCV293" s="107"/>
      <c r="JCW293" s="107"/>
      <c r="JCX293" s="107"/>
      <c r="JCY293" s="107"/>
      <c r="JCZ293" s="107"/>
      <c r="JDA293" s="107"/>
      <c r="JDB293" s="107"/>
      <c r="JDC293" s="107"/>
      <c r="JDD293" s="107"/>
      <c r="JDE293" s="107"/>
      <c r="JDF293" s="107"/>
      <c r="JDG293" s="107"/>
      <c r="JDH293" s="107"/>
      <c r="JDI293" s="107"/>
      <c r="JDJ293" s="107"/>
      <c r="JDK293" s="107"/>
      <c r="JDL293" s="107"/>
      <c r="JDM293" s="107"/>
      <c r="JDN293" s="107"/>
      <c r="JDO293" s="107"/>
      <c r="JDP293" s="107"/>
      <c r="JDQ293" s="107"/>
      <c r="JDR293" s="107"/>
      <c r="JDS293" s="107"/>
      <c r="JDT293" s="107"/>
      <c r="JDU293" s="107"/>
      <c r="JDV293" s="107"/>
      <c r="JDW293" s="107"/>
      <c r="JDX293" s="107"/>
      <c r="JDY293" s="107"/>
      <c r="JDZ293" s="107"/>
      <c r="JEA293" s="107"/>
      <c r="JEB293" s="107"/>
      <c r="JEC293" s="107"/>
      <c r="JED293" s="107"/>
      <c r="JEE293" s="107"/>
      <c r="JEF293" s="107"/>
      <c r="JEG293" s="107"/>
      <c r="JEH293" s="107"/>
      <c r="JEI293" s="107"/>
      <c r="JEJ293" s="107"/>
      <c r="JEK293" s="107"/>
      <c r="JEL293" s="107"/>
      <c r="JEM293" s="107"/>
      <c r="JEN293" s="107"/>
      <c r="JEO293" s="107"/>
      <c r="JEP293" s="107"/>
      <c r="JEQ293" s="107"/>
      <c r="JER293" s="107"/>
      <c r="JES293" s="107"/>
      <c r="JET293" s="107"/>
      <c r="JEU293" s="107"/>
      <c r="JEV293" s="107"/>
      <c r="JEW293" s="107"/>
      <c r="JEX293" s="107"/>
      <c r="JEY293" s="107"/>
      <c r="JEZ293" s="107"/>
      <c r="JFA293" s="107"/>
      <c r="JFB293" s="107"/>
      <c r="JFC293" s="107"/>
      <c r="JFD293" s="107"/>
      <c r="JFE293" s="107"/>
      <c r="JFF293" s="107"/>
      <c r="JFG293" s="107"/>
      <c r="JFH293" s="107"/>
      <c r="JFI293" s="107"/>
      <c r="JFJ293" s="107"/>
      <c r="JFK293" s="107"/>
      <c r="JFL293" s="107"/>
      <c r="JFM293" s="107"/>
      <c r="JFN293" s="107"/>
      <c r="JFO293" s="107"/>
      <c r="JFP293" s="107"/>
      <c r="JFQ293" s="107"/>
      <c r="JFR293" s="107"/>
      <c r="JFS293" s="107"/>
      <c r="JFT293" s="107"/>
      <c r="JFU293" s="107"/>
      <c r="JFV293" s="107"/>
      <c r="JFW293" s="107"/>
      <c r="JFX293" s="107"/>
      <c r="JFY293" s="107"/>
      <c r="JFZ293" s="107"/>
      <c r="JGA293" s="107"/>
      <c r="JGB293" s="107"/>
      <c r="JGC293" s="107"/>
      <c r="JGD293" s="107"/>
      <c r="JGE293" s="107"/>
      <c r="JGF293" s="107"/>
      <c r="JGG293" s="107"/>
      <c r="JGH293" s="107"/>
      <c r="JGI293" s="107"/>
      <c r="JGJ293" s="107"/>
      <c r="JGK293" s="107"/>
      <c r="JGL293" s="107"/>
      <c r="JGM293" s="107"/>
      <c r="JGN293" s="107"/>
      <c r="JGO293" s="107"/>
      <c r="JGP293" s="107"/>
      <c r="JGQ293" s="107"/>
      <c r="JGR293" s="107"/>
      <c r="JGS293" s="107"/>
      <c r="JGT293" s="107"/>
      <c r="JGU293" s="107"/>
      <c r="JGV293" s="107"/>
      <c r="JGW293" s="107"/>
      <c r="JGX293" s="107"/>
      <c r="JGY293" s="107"/>
      <c r="JGZ293" s="107"/>
      <c r="JHA293" s="107"/>
      <c r="JHB293" s="107"/>
      <c r="JHC293" s="107"/>
      <c r="JHD293" s="107"/>
      <c r="JHE293" s="107"/>
      <c r="JHF293" s="107"/>
      <c r="JHG293" s="107"/>
      <c r="JHH293" s="107"/>
      <c r="JHI293" s="107"/>
      <c r="JHJ293" s="107"/>
      <c r="JHK293" s="107"/>
      <c r="JHL293" s="107"/>
      <c r="JHM293" s="107"/>
      <c r="JHN293" s="107"/>
      <c r="JHO293" s="107"/>
      <c r="JHP293" s="107"/>
      <c r="JHQ293" s="107"/>
      <c r="JHR293" s="107"/>
      <c r="JHS293" s="107"/>
      <c r="JHT293" s="107"/>
      <c r="JHU293" s="107"/>
      <c r="JHV293" s="107"/>
      <c r="JHW293" s="107"/>
      <c r="JHX293" s="107"/>
      <c r="JHY293" s="107"/>
      <c r="JHZ293" s="107"/>
      <c r="JIA293" s="107"/>
      <c r="JIB293" s="107"/>
      <c r="JIC293" s="107"/>
      <c r="JID293" s="107"/>
      <c r="JIE293" s="107"/>
      <c r="JIF293" s="107"/>
      <c r="JIG293" s="107"/>
      <c r="JIH293" s="107"/>
      <c r="JII293" s="107"/>
      <c r="JIJ293" s="107"/>
      <c r="JIK293" s="107"/>
      <c r="JIL293" s="107"/>
      <c r="JIM293" s="107"/>
      <c r="JIN293" s="107"/>
      <c r="JIO293" s="107"/>
      <c r="JIP293" s="107"/>
      <c r="JIQ293" s="107"/>
      <c r="JIR293" s="107"/>
      <c r="JIS293" s="107"/>
      <c r="JIT293" s="107"/>
      <c r="JIU293" s="107"/>
      <c r="JIV293" s="107"/>
      <c r="JIW293" s="107"/>
      <c r="JIX293" s="107"/>
      <c r="JIY293" s="107"/>
      <c r="JIZ293" s="107"/>
      <c r="JJA293" s="107"/>
      <c r="JJB293" s="107"/>
      <c r="JJC293" s="107"/>
      <c r="JJD293" s="107"/>
      <c r="JJE293" s="107"/>
      <c r="JJF293" s="107"/>
      <c r="JJG293" s="107"/>
      <c r="JJH293" s="107"/>
      <c r="JJI293" s="107"/>
      <c r="JJJ293" s="107"/>
      <c r="JJK293" s="107"/>
      <c r="JJL293" s="107"/>
      <c r="JJM293" s="107"/>
      <c r="JJN293" s="107"/>
      <c r="JJO293" s="107"/>
      <c r="JJP293" s="107"/>
      <c r="JJQ293" s="107"/>
      <c r="JJR293" s="107"/>
      <c r="JJS293" s="107"/>
      <c r="JJT293" s="107"/>
      <c r="JJU293" s="107"/>
      <c r="JJV293" s="107"/>
      <c r="JJW293" s="107"/>
      <c r="JJX293" s="107"/>
      <c r="JJY293" s="107"/>
      <c r="JJZ293" s="107"/>
      <c r="JKA293" s="107"/>
      <c r="JKB293" s="107"/>
      <c r="JKC293" s="107"/>
      <c r="JKD293" s="107"/>
      <c r="JKE293" s="107"/>
      <c r="JKF293" s="107"/>
      <c r="JKG293" s="107"/>
      <c r="JKH293" s="107"/>
      <c r="JKI293" s="107"/>
      <c r="JKJ293" s="107"/>
      <c r="JKK293" s="107"/>
      <c r="JKL293" s="107"/>
      <c r="JKM293" s="107"/>
      <c r="JKN293" s="107"/>
      <c r="JKO293" s="107"/>
      <c r="JKP293" s="107"/>
      <c r="JKQ293" s="107"/>
      <c r="JKR293" s="107"/>
      <c r="JKS293" s="107"/>
      <c r="JKT293" s="107"/>
      <c r="JKU293" s="107"/>
      <c r="JKV293" s="107"/>
      <c r="JKW293" s="107"/>
      <c r="JKX293" s="107"/>
      <c r="JKY293" s="107"/>
      <c r="JKZ293" s="107"/>
      <c r="JLA293" s="107"/>
      <c r="JLB293" s="107"/>
      <c r="JLC293" s="107"/>
      <c r="JLD293" s="107"/>
      <c r="JLE293" s="107"/>
      <c r="JLF293" s="107"/>
      <c r="JLG293" s="107"/>
      <c r="JLH293" s="107"/>
      <c r="JLI293" s="107"/>
      <c r="JLJ293" s="107"/>
      <c r="JLK293" s="107"/>
      <c r="JLL293" s="107"/>
      <c r="JLM293" s="107"/>
      <c r="JLN293" s="107"/>
      <c r="JLO293" s="107"/>
      <c r="JLP293" s="107"/>
      <c r="JLQ293" s="107"/>
      <c r="JLR293" s="107"/>
      <c r="JLS293" s="107"/>
      <c r="JLT293" s="107"/>
      <c r="JLU293" s="107"/>
      <c r="JLV293" s="107"/>
      <c r="JLW293" s="107"/>
      <c r="JLX293" s="107"/>
      <c r="JLY293" s="107"/>
      <c r="JLZ293" s="107"/>
      <c r="JMA293" s="107"/>
      <c r="JMB293" s="107"/>
      <c r="JMC293" s="107"/>
      <c r="JMD293" s="107"/>
      <c r="JME293" s="107"/>
      <c r="JMF293" s="107"/>
      <c r="JMG293" s="107"/>
      <c r="JMH293" s="107"/>
      <c r="JMI293" s="107"/>
      <c r="JMJ293" s="107"/>
      <c r="JMK293" s="107"/>
      <c r="JML293" s="107"/>
      <c r="JMM293" s="107"/>
      <c r="JMN293" s="107"/>
      <c r="JMO293" s="107"/>
      <c r="JMP293" s="107"/>
      <c r="JMQ293" s="107"/>
      <c r="JMR293" s="107"/>
      <c r="JMS293" s="107"/>
      <c r="JMT293" s="107"/>
      <c r="JMU293" s="107"/>
      <c r="JMV293" s="107"/>
      <c r="JMW293" s="107"/>
      <c r="JMX293" s="107"/>
      <c r="JMY293" s="107"/>
      <c r="JMZ293" s="107"/>
      <c r="JNA293" s="107"/>
      <c r="JNB293" s="107"/>
      <c r="JNC293" s="107"/>
      <c r="JND293" s="107"/>
      <c r="JNE293" s="107"/>
      <c r="JNF293" s="107"/>
      <c r="JNG293" s="107"/>
      <c r="JNH293" s="107"/>
      <c r="JNI293" s="107"/>
      <c r="JNJ293" s="107"/>
      <c r="JNK293" s="107"/>
      <c r="JNL293" s="107"/>
      <c r="JNM293" s="107"/>
      <c r="JNN293" s="107"/>
      <c r="JNO293" s="107"/>
      <c r="JNP293" s="107"/>
      <c r="JNQ293" s="107"/>
      <c r="JNR293" s="107"/>
      <c r="JNS293" s="107"/>
      <c r="JNT293" s="107"/>
      <c r="JNU293" s="107"/>
      <c r="JNV293" s="107"/>
      <c r="JNW293" s="107"/>
      <c r="JNX293" s="107"/>
      <c r="JNY293" s="107"/>
      <c r="JNZ293" s="107"/>
      <c r="JOA293" s="107"/>
      <c r="JOB293" s="107"/>
      <c r="JOC293" s="107"/>
      <c r="JOD293" s="107"/>
      <c r="JOE293" s="107"/>
      <c r="JOF293" s="107"/>
      <c r="JOG293" s="107"/>
      <c r="JOH293" s="107"/>
      <c r="JOI293" s="107"/>
      <c r="JOJ293" s="107"/>
      <c r="JOK293" s="107"/>
      <c r="JOL293" s="107"/>
      <c r="JOM293" s="107"/>
      <c r="JON293" s="107"/>
      <c r="JOO293" s="107"/>
      <c r="JOP293" s="107"/>
      <c r="JOQ293" s="107"/>
      <c r="JOR293" s="107"/>
      <c r="JOS293" s="107"/>
      <c r="JOT293" s="107"/>
      <c r="JOU293" s="107"/>
      <c r="JOV293" s="107"/>
      <c r="JOW293" s="107"/>
      <c r="JOX293" s="107"/>
      <c r="JOY293" s="107"/>
      <c r="JOZ293" s="107"/>
      <c r="JPA293" s="107"/>
      <c r="JPB293" s="107"/>
      <c r="JPC293" s="107"/>
      <c r="JPD293" s="107"/>
      <c r="JPE293" s="107"/>
      <c r="JPF293" s="107"/>
      <c r="JPG293" s="107"/>
      <c r="JPH293" s="107"/>
      <c r="JPI293" s="107"/>
      <c r="JPJ293" s="107"/>
      <c r="JPK293" s="107"/>
      <c r="JPL293" s="107"/>
      <c r="JPM293" s="107"/>
      <c r="JPN293" s="107"/>
      <c r="JPO293" s="107"/>
      <c r="JPP293" s="107"/>
      <c r="JPQ293" s="107"/>
      <c r="JPR293" s="107"/>
      <c r="JPS293" s="107"/>
      <c r="JPT293" s="107"/>
      <c r="JPU293" s="107"/>
      <c r="JPV293" s="107"/>
      <c r="JPW293" s="107"/>
      <c r="JPX293" s="107"/>
      <c r="JPY293" s="107"/>
      <c r="JPZ293" s="107"/>
      <c r="JQA293" s="107"/>
      <c r="JQB293" s="107"/>
      <c r="JQC293" s="107"/>
      <c r="JQD293" s="107"/>
      <c r="JQE293" s="107"/>
      <c r="JQF293" s="107"/>
      <c r="JQG293" s="107"/>
      <c r="JQH293" s="107"/>
      <c r="JQI293" s="107"/>
      <c r="JQJ293" s="107"/>
      <c r="JQK293" s="107"/>
      <c r="JQL293" s="107"/>
      <c r="JQM293" s="107"/>
      <c r="JQN293" s="107"/>
      <c r="JQO293" s="107"/>
      <c r="JQP293" s="107"/>
      <c r="JQQ293" s="107"/>
      <c r="JQR293" s="107"/>
      <c r="JQS293" s="107"/>
      <c r="JQT293" s="107"/>
      <c r="JQU293" s="107"/>
      <c r="JQV293" s="107"/>
      <c r="JQW293" s="107"/>
      <c r="JQX293" s="107"/>
      <c r="JQY293" s="107"/>
      <c r="JQZ293" s="107"/>
      <c r="JRA293" s="107"/>
      <c r="JRB293" s="107"/>
      <c r="JRC293" s="107"/>
      <c r="JRD293" s="107"/>
      <c r="JRE293" s="107"/>
      <c r="JRF293" s="107"/>
      <c r="JRG293" s="107"/>
      <c r="JRH293" s="107"/>
      <c r="JRI293" s="107"/>
      <c r="JRJ293" s="107"/>
      <c r="JRK293" s="107"/>
      <c r="JRL293" s="107"/>
      <c r="JRM293" s="107"/>
      <c r="JRN293" s="107"/>
      <c r="JRO293" s="107"/>
      <c r="JRP293" s="107"/>
      <c r="JRQ293" s="107"/>
      <c r="JRR293" s="107"/>
      <c r="JRS293" s="107"/>
      <c r="JRT293" s="107"/>
      <c r="JRU293" s="107"/>
      <c r="JRV293" s="107"/>
      <c r="JRW293" s="107"/>
      <c r="JRX293" s="107"/>
      <c r="JRY293" s="107"/>
      <c r="JRZ293" s="107"/>
      <c r="JSA293" s="107"/>
      <c r="JSB293" s="107"/>
      <c r="JSC293" s="107"/>
      <c r="JSD293" s="107"/>
      <c r="JSE293" s="107"/>
      <c r="JSF293" s="107"/>
      <c r="JSG293" s="107"/>
      <c r="JSH293" s="107"/>
      <c r="JSI293" s="107"/>
      <c r="JSJ293" s="107"/>
      <c r="JSK293" s="107"/>
      <c r="JSL293" s="107"/>
      <c r="JSM293" s="107"/>
      <c r="JSN293" s="107"/>
      <c r="JSO293" s="107"/>
      <c r="JSP293" s="107"/>
      <c r="JSQ293" s="107"/>
      <c r="JSR293" s="107"/>
      <c r="JSS293" s="107"/>
      <c r="JST293" s="107"/>
      <c r="JSU293" s="107"/>
      <c r="JSV293" s="107"/>
      <c r="JSW293" s="107"/>
      <c r="JSX293" s="107"/>
      <c r="JSY293" s="107"/>
      <c r="JSZ293" s="107"/>
      <c r="JTA293" s="107"/>
      <c r="JTB293" s="107"/>
      <c r="JTC293" s="107"/>
      <c r="JTD293" s="107"/>
      <c r="JTE293" s="107"/>
      <c r="JTF293" s="107"/>
      <c r="JTG293" s="107"/>
      <c r="JTH293" s="107"/>
      <c r="JTI293" s="107"/>
      <c r="JTJ293" s="107"/>
      <c r="JTK293" s="107"/>
      <c r="JTL293" s="107"/>
      <c r="JTM293" s="107"/>
      <c r="JTN293" s="107"/>
      <c r="JTO293" s="107"/>
      <c r="JTP293" s="107"/>
      <c r="JTQ293" s="107"/>
      <c r="JTR293" s="107"/>
      <c r="JTS293" s="107"/>
      <c r="JTT293" s="107"/>
      <c r="JTU293" s="107"/>
      <c r="JTV293" s="107"/>
      <c r="JTW293" s="107"/>
      <c r="JTX293" s="107"/>
      <c r="JTY293" s="107"/>
      <c r="JTZ293" s="107"/>
      <c r="JUA293" s="107"/>
      <c r="JUB293" s="107"/>
      <c r="JUC293" s="107"/>
      <c r="JUD293" s="107"/>
      <c r="JUE293" s="107"/>
      <c r="JUF293" s="107"/>
      <c r="JUG293" s="107"/>
      <c r="JUH293" s="107"/>
      <c r="JUI293" s="107"/>
      <c r="JUJ293" s="107"/>
      <c r="JUK293" s="107"/>
      <c r="JUL293" s="107"/>
      <c r="JUM293" s="107"/>
      <c r="JUN293" s="107"/>
      <c r="JUO293" s="107"/>
      <c r="JUP293" s="107"/>
      <c r="JUQ293" s="107"/>
      <c r="JUR293" s="107"/>
      <c r="JUS293" s="107"/>
      <c r="JUT293" s="107"/>
      <c r="JUU293" s="107"/>
      <c r="JUV293" s="107"/>
      <c r="JUW293" s="107"/>
      <c r="JUX293" s="107"/>
      <c r="JUY293" s="107"/>
      <c r="JUZ293" s="107"/>
      <c r="JVA293" s="107"/>
      <c r="JVB293" s="107"/>
      <c r="JVC293" s="107"/>
      <c r="JVD293" s="107"/>
      <c r="JVE293" s="107"/>
      <c r="JVF293" s="107"/>
      <c r="JVG293" s="107"/>
      <c r="JVH293" s="107"/>
      <c r="JVI293" s="107"/>
      <c r="JVJ293" s="107"/>
      <c r="JVK293" s="107"/>
      <c r="JVL293" s="107"/>
      <c r="JVM293" s="107"/>
      <c r="JVN293" s="107"/>
      <c r="JVO293" s="107"/>
      <c r="JVP293" s="107"/>
      <c r="JVQ293" s="107"/>
      <c r="JVR293" s="107"/>
      <c r="JVS293" s="107"/>
      <c r="JVT293" s="107"/>
      <c r="JVU293" s="107"/>
      <c r="JVV293" s="107"/>
      <c r="JVW293" s="107"/>
      <c r="JVX293" s="107"/>
      <c r="JVY293" s="107"/>
      <c r="JVZ293" s="107"/>
      <c r="JWA293" s="107"/>
      <c r="JWB293" s="107"/>
      <c r="JWC293" s="107"/>
      <c r="JWD293" s="107"/>
      <c r="JWE293" s="107"/>
      <c r="JWF293" s="107"/>
      <c r="JWG293" s="107"/>
      <c r="JWH293" s="107"/>
      <c r="JWI293" s="107"/>
      <c r="JWJ293" s="107"/>
      <c r="JWK293" s="107"/>
      <c r="JWL293" s="107"/>
      <c r="JWM293" s="107"/>
      <c r="JWN293" s="107"/>
      <c r="JWO293" s="107"/>
      <c r="JWP293" s="107"/>
      <c r="JWQ293" s="107"/>
      <c r="JWR293" s="107"/>
      <c r="JWS293" s="107"/>
      <c r="JWT293" s="107"/>
      <c r="JWU293" s="107"/>
      <c r="JWV293" s="107"/>
      <c r="JWW293" s="107"/>
      <c r="JWX293" s="107"/>
      <c r="JWY293" s="107"/>
      <c r="JWZ293" s="107"/>
      <c r="JXA293" s="107"/>
      <c r="JXB293" s="107"/>
      <c r="JXC293" s="107"/>
      <c r="JXD293" s="107"/>
      <c r="JXE293" s="107"/>
      <c r="JXF293" s="107"/>
      <c r="JXG293" s="107"/>
      <c r="JXH293" s="107"/>
      <c r="JXI293" s="107"/>
      <c r="JXJ293" s="107"/>
      <c r="JXK293" s="107"/>
      <c r="JXL293" s="107"/>
      <c r="JXM293" s="107"/>
      <c r="JXN293" s="107"/>
      <c r="JXO293" s="107"/>
      <c r="JXP293" s="107"/>
      <c r="JXQ293" s="107"/>
      <c r="JXR293" s="107"/>
      <c r="JXS293" s="107"/>
      <c r="JXT293" s="107"/>
      <c r="JXU293" s="107"/>
      <c r="JXV293" s="107"/>
      <c r="JXW293" s="107"/>
      <c r="JXX293" s="107"/>
      <c r="JXY293" s="107"/>
      <c r="JXZ293" s="107"/>
      <c r="JYA293" s="107"/>
      <c r="JYB293" s="107"/>
      <c r="JYC293" s="107"/>
      <c r="JYD293" s="107"/>
      <c r="JYE293" s="107"/>
      <c r="JYF293" s="107"/>
      <c r="JYG293" s="107"/>
      <c r="JYH293" s="107"/>
      <c r="JYI293" s="107"/>
      <c r="JYJ293" s="107"/>
      <c r="JYK293" s="107"/>
      <c r="JYL293" s="107"/>
      <c r="JYM293" s="107"/>
      <c r="JYN293" s="107"/>
      <c r="JYO293" s="107"/>
      <c r="JYP293" s="107"/>
      <c r="JYQ293" s="107"/>
      <c r="JYR293" s="107"/>
      <c r="JYS293" s="107"/>
      <c r="JYT293" s="107"/>
      <c r="JYU293" s="107"/>
      <c r="JYV293" s="107"/>
      <c r="JYW293" s="107"/>
      <c r="JYX293" s="107"/>
      <c r="JYY293" s="107"/>
      <c r="JYZ293" s="107"/>
      <c r="JZA293" s="107"/>
      <c r="JZB293" s="107"/>
      <c r="JZC293" s="107"/>
      <c r="JZD293" s="107"/>
      <c r="JZE293" s="107"/>
      <c r="JZF293" s="107"/>
      <c r="JZG293" s="107"/>
      <c r="JZH293" s="107"/>
      <c r="JZI293" s="107"/>
      <c r="JZJ293" s="107"/>
      <c r="JZK293" s="107"/>
      <c r="JZL293" s="107"/>
      <c r="JZM293" s="107"/>
      <c r="JZN293" s="107"/>
      <c r="JZO293" s="107"/>
      <c r="JZP293" s="107"/>
      <c r="JZQ293" s="107"/>
      <c r="JZR293" s="107"/>
      <c r="JZS293" s="107"/>
      <c r="JZT293" s="107"/>
      <c r="JZU293" s="107"/>
      <c r="JZV293" s="107"/>
      <c r="JZW293" s="107"/>
      <c r="JZX293" s="107"/>
      <c r="JZY293" s="107"/>
      <c r="JZZ293" s="107"/>
      <c r="KAA293" s="107"/>
      <c r="KAB293" s="107"/>
      <c r="KAC293" s="107"/>
      <c r="KAD293" s="107"/>
      <c r="KAE293" s="107"/>
      <c r="KAF293" s="107"/>
      <c r="KAG293" s="107"/>
      <c r="KAH293" s="107"/>
      <c r="KAI293" s="107"/>
      <c r="KAJ293" s="107"/>
      <c r="KAK293" s="107"/>
      <c r="KAL293" s="107"/>
      <c r="KAM293" s="107"/>
      <c r="KAN293" s="107"/>
      <c r="KAO293" s="107"/>
      <c r="KAP293" s="107"/>
      <c r="KAQ293" s="107"/>
      <c r="KAR293" s="107"/>
      <c r="KAS293" s="107"/>
      <c r="KAT293" s="107"/>
      <c r="KAU293" s="107"/>
      <c r="KAV293" s="107"/>
      <c r="KAW293" s="107"/>
      <c r="KAX293" s="107"/>
      <c r="KAY293" s="107"/>
      <c r="KAZ293" s="107"/>
      <c r="KBA293" s="107"/>
      <c r="KBB293" s="107"/>
      <c r="KBC293" s="107"/>
      <c r="KBD293" s="107"/>
      <c r="KBE293" s="107"/>
      <c r="KBF293" s="107"/>
      <c r="KBG293" s="107"/>
      <c r="KBH293" s="107"/>
      <c r="KBI293" s="107"/>
      <c r="KBJ293" s="107"/>
      <c r="KBK293" s="107"/>
      <c r="KBL293" s="107"/>
      <c r="KBM293" s="107"/>
      <c r="KBN293" s="107"/>
      <c r="KBO293" s="107"/>
      <c r="KBP293" s="107"/>
      <c r="KBQ293" s="107"/>
      <c r="KBR293" s="107"/>
      <c r="KBS293" s="107"/>
      <c r="KBT293" s="107"/>
      <c r="KBU293" s="107"/>
      <c r="KBV293" s="107"/>
      <c r="KBW293" s="107"/>
      <c r="KBX293" s="107"/>
      <c r="KBY293" s="107"/>
      <c r="KBZ293" s="107"/>
      <c r="KCA293" s="107"/>
      <c r="KCB293" s="107"/>
      <c r="KCC293" s="107"/>
      <c r="KCD293" s="107"/>
      <c r="KCE293" s="107"/>
      <c r="KCF293" s="107"/>
      <c r="KCG293" s="107"/>
      <c r="KCH293" s="107"/>
      <c r="KCI293" s="107"/>
      <c r="KCJ293" s="107"/>
      <c r="KCK293" s="107"/>
      <c r="KCL293" s="107"/>
      <c r="KCM293" s="107"/>
      <c r="KCN293" s="107"/>
      <c r="KCO293" s="107"/>
      <c r="KCP293" s="107"/>
      <c r="KCQ293" s="107"/>
      <c r="KCR293" s="107"/>
      <c r="KCS293" s="107"/>
      <c r="KCT293" s="107"/>
      <c r="KCU293" s="107"/>
      <c r="KCV293" s="107"/>
      <c r="KCW293" s="107"/>
      <c r="KCX293" s="107"/>
      <c r="KCY293" s="107"/>
      <c r="KCZ293" s="107"/>
      <c r="KDA293" s="107"/>
      <c r="KDB293" s="107"/>
      <c r="KDC293" s="107"/>
      <c r="KDD293" s="107"/>
      <c r="KDE293" s="107"/>
      <c r="KDF293" s="107"/>
      <c r="KDG293" s="107"/>
      <c r="KDH293" s="107"/>
      <c r="KDI293" s="107"/>
      <c r="KDJ293" s="107"/>
      <c r="KDK293" s="107"/>
      <c r="KDL293" s="107"/>
      <c r="KDM293" s="107"/>
      <c r="KDN293" s="107"/>
      <c r="KDO293" s="107"/>
      <c r="KDP293" s="107"/>
      <c r="KDQ293" s="107"/>
      <c r="KDR293" s="107"/>
      <c r="KDS293" s="107"/>
      <c r="KDT293" s="107"/>
      <c r="KDU293" s="107"/>
      <c r="KDV293" s="107"/>
      <c r="KDW293" s="107"/>
      <c r="KDX293" s="107"/>
      <c r="KDY293" s="107"/>
      <c r="KDZ293" s="107"/>
      <c r="KEA293" s="107"/>
      <c r="KEB293" s="107"/>
      <c r="KEC293" s="107"/>
      <c r="KED293" s="107"/>
      <c r="KEE293" s="107"/>
      <c r="KEF293" s="107"/>
      <c r="KEG293" s="107"/>
      <c r="KEH293" s="107"/>
      <c r="KEI293" s="107"/>
      <c r="KEJ293" s="107"/>
      <c r="KEK293" s="107"/>
      <c r="KEL293" s="107"/>
      <c r="KEM293" s="107"/>
      <c r="KEN293" s="107"/>
      <c r="KEO293" s="107"/>
      <c r="KEP293" s="107"/>
      <c r="KEQ293" s="107"/>
      <c r="KER293" s="107"/>
      <c r="KES293" s="107"/>
      <c r="KET293" s="107"/>
      <c r="KEU293" s="107"/>
      <c r="KEV293" s="107"/>
      <c r="KEW293" s="107"/>
      <c r="KEX293" s="107"/>
      <c r="KEY293" s="107"/>
      <c r="KEZ293" s="107"/>
      <c r="KFA293" s="107"/>
      <c r="KFB293" s="107"/>
      <c r="KFC293" s="107"/>
      <c r="KFD293" s="107"/>
      <c r="KFE293" s="107"/>
      <c r="KFF293" s="107"/>
      <c r="KFG293" s="107"/>
      <c r="KFH293" s="107"/>
      <c r="KFI293" s="107"/>
      <c r="KFJ293" s="107"/>
      <c r="KFK293" s="107"/>
      <c r="KFL293" s="107"/>
      <c r="KFM293" s="107"/>
      <c r="KFN293" s="107"/>
      <c r="KFO293" s="107"/>
      <c r="KFP293" s="107"/>
      <c r="KFQ293" s="107"/>
      <c r="KFR293" s="107"/>
      <c r="KFS293" s="107"/>
      <c r="KFT293" s="107"/>
      <c r="KFU293" s="107"/>
      <c r="KFV293" s="107"/>
      <c r="KFW293" s="107"/>
      <c r="KFX293" s="107"/>
      <c r="KFY293" s="107"/>
      <c r="KFZ293" s="107"/>
      <c r="KGA293" s="107"/>
      <c r="KGB293" s="107"/>
      <c r="KGC293" s="107"/>
      <c r="KGD293" s="107"/>
      <c r="KGE293" s="107"/>
      <c r="KGF293" s="107"/>
      <c r="KGG293" s="107"/>
      <c r="KGH293" s="107"/>
      <c r="KGI293" s="107"/>
      <c r="KGJ293" s="107"/>
      <c r="KGK293" s="107"/>
      <c r="KGL293" s="107"/>
      <c r="KGM293" s="107"/>
      <c r="KGN293" s="107"/>
      <c r="KGO293" s="107"/>
      <c r="KGP293" s="107"/>
      <c r="KGQ293" s="107"/>
      <c r="KGR293" s="107"/>
      <c r="KGS293" s="107"/>
      <c r="KGT293" s="107"/>
      <c r="KGU293" s="107"/>
      <c r="KGV293" s="107"/>
      <c r="KGW293" s="107"/>
      <c r="KGX293" s="107"/>
      <c r="KGY293" s="107"/>
      <c r="KGZ293" s="107"/>
      <c r="KHA293" s="107"/>
      <c r="KHB293" s="107"/>
      <c r="KHC293" s="107"/>
      <c r="KHD293" s="107"/>
      <c r="KHE293" s="107"/>
      <c r="KHF293" s="107"/>
      <c r="KHG293" s="107"/>
      <c r="KHH293" s="107"/>
      <c r="KHI293" s="107"/>
      <c r="KHJ293" s="107"/>
      <c r="KHK293" s="107"/>
      <c r="KHL293" s="107"/>
      <c r="KHM293" s="107"/>
      <c r="KHN293" s="107"/>
      <c r="KHO293" s="107"/>
      <c r="KHP293" s="107"/>
      <c r="KHQ293" s="107"/>
      <c r="KHR293" s="107"/>
      <c r="KHS293" s="107"/>
      <c r="KHT293" s="107"/>
      <c r="KHU293" s="107"/>
      <c r="KHV293" s="107"/>
      <c r="KHW293" s="107"/>
      <c r="KHX293" s="107"/>
      <c r="KHY293" s="107"/>
      <c r="KHZ293" s="107"/>
      <c r="KIA293" s="107"/>
      <c r="KIB293" s="107"/>
      <c r="KIC293" s="107"/>
      <c r="KID293" s="107"/>
      <c r="KIE293" s="107"/>
      <c r="KIF293" s="107"/>
      <c r="KIG293" s="107"/>
      <c r="KIH293" s="107"/>
      <c r="KII293" s="107"/>
      <c r="KIJ293" s="107"/>
      <c r="KIK293" s="107"/>
      <c r="KIL293" s="107"/>
      <c r="KIM293" s="107"/>
      <c r="KIN293" s="107"/>
      <c r="KIO293" s="107"/>
      <c r="KIP293" s="107"/>
      <c r="KIQ293" s="107"/>
      <c r="KIR293" s="107"/>
      <c r="KIS293" s="107"/>
      <c r="KIT293" s="107"/>
      <c r="KIU293" s="107"/>
      <c r="KIV293" s="107"/>
      <c r="KIW293" s="107"/>
      <c r="KIX293" s="107"/>
      <c r="KIY293" s="107"/>
      <c r="KIZ293" s="107"/>
      <c r="KJA293" s="107"/>
      <c r="KJB293" s="107"/>
      <c r="KJC293" s="107"/>
      <c r="KJD293" s="107"/>
      <c r="KJE293" s="107"/>
      <c r="KJF293" s="107"/>
      <c r="KJG293" s="107"/>
      <c r="KJH293" s="107"/>
      <c r="KJI293" s="107"/>
      <c r="KJJ293" s="107"/>
      <c r="KJK293" s="107"/>
      <c r="KJL293" s="107"/>
      <c r="KJM293" s="107"/>
      <c r="KJN293" s="107"/>
      <c r="KJO293" s="107"/>
      <c r="KJP293" s="107"/>
      <c r="KJQ293" s="107"/>
      <c r="KJR293" s="107"/>
      <c r="KJS293" s="107"/>
      <c r="KJT293" s="107"/>
      <c r="KJU293" s="107"/>
      <c r="KJV293" s="107"/>
      <c r="KJW293" s="107"/>
      <c r="KJX293" s="107"/>
      <c r="KJY293" s="107"/>
      <c r="KJZ293" s="107"/>
      <c r="KKA293" s="107"/>
      <c r="KKB293" s="107"/>
      <c r="KKC293" s="107"/>
      <c r="KKD293" s="107"/>
      <c r="KKE293" s="107"/>
      <c r="KKF293" s="107"/>
      <c r="KKG293" s="107"/>
      <c r="KKH293" s="107"/>
      <c r="KKI293" s="107"/>
      <c r="KKJ293" s="107"/>
      <c r="KKK293" s="107"/>
      <c r="KKL293" s="107"/>
      <c r="KKM293" s="107"/>
      <c r="KKN293" s="107"/>
      <c r="KKO293" s="107"/>
      <c r="KKP293" s="107"/>
      <c r="KKQ293" s="107"/>
      <c r="KKR293" s="107"/>
      <c r="KKS293" s="107"/>
      <c r="KKT293" s="107"/>
      <c r="KKU293" s="107"/>
      <c r="KKV293" s="107"/>
      <c r="KKW293" s="107"/>
      <c r="KKX293" s="107"/>
      <c r="KKY293" s="107"/>
      <c r="KKZ293" s="107"/>
      <c r="KLA293" s="107"/>
      <c r="KLB293" s="107"/>
      <c r="KLC293" s="107"/>
      <c r="KLD293" s="107"/>
      <c r="KLE293" s="107"/>
      <c r="KLF293" s="107"/>
      <c r="KLG293" s="107"/>
      <c r="KLH293" s="107"/>
      <c r="KLI293" s="107"/>
      <c r="KLJ293" s="107"/>
      <c r="KLK293" s="107"/>
      <c r="KLL293" s="107"/>
      <c r="KLM293" s="107"/>
      <c r="KLN293" s="107"/>
      <c r="KLO293" s="107"/>
      <c r="KLP293" s="107"/>
      <c r="KLQ293" s="107"/>
      <c r="KLR293" s="107"/>
      <c r="KLS293" s="107"/>
      <c r="KLT293" s="107"/>
      <c r="KLU293" s="107"/>
      <c r="KLV293" s="107"/>
      <c r="KLW293" s="107"/>
      <c r="KLX293" s="107"/>
      <c r="KLY293" s="107"/>
      <c r="KLZ293" s="107"/>
      <c r="KMA293" s="107"/>
      <c r="KMB293" s="107"/>
      <c r="KMC293" s="107"/>
      <c r="KMD293" s="107"/>
      <c r="KME293" s="107"/>
      <c r="KMF293" s="107"/>
      <c r="KMG293" s="107"/>
      <c r="KMH293" s="107"/>
      <c r="KMI293" s="107"/>
      <c r="KMJ293" s="107"/>
      <c r="KMK293" s="107"/>
      <c r="KML293" s="107"/>
      <c r="KMM293" s="107"/>
      <c r="KMN293" s="107"/>
      <c r="KMO293" s="107"/>
      <c r="KMP293" s="107"/>
      <c r="KMQ293" s="107"/>
      <c r="KMR293" s="107"/>
      <c r="KMS293" s="107"/>
      <c r="KMT293" s="107"/>
      <c r="KMU293" s="107"/>
      <c r="KMV293" s="107"/>
      <c r="KMW293" s="107"/>
      <c r="KMX293" s="107"/>
      <c r="KMY293" s="107"/>
      <c r="KMZ293" s="107"/>
      <c r="KNA293" s="107"/>
      <c r="KNB293" s="107"/>
      <c r="KNC293" s="107"/>
      <c r="KND293" s="107"/>
      <c r="KNE293" s="107"/>
      <c r="KNF293" s="107"/>
      <c r="KNG293" s="107"/>
      <c r="KNH293" s="107"/>
      <c r="KNI293" s="107"/>
      <c r="KNJ293" s="107"/>
      <c r="KNK293" s="107"/>
      <c r="KNL293" s="107"/>
      <c r="KNM293" s="107"/>
      <c r="KNN293" s="107"/>
      <c r="KNO293" s="107"/>
      <c r="KNP293" s="107"/>
      <c r="KNQ293" s="107"/>
      <c r="KNR293" s="107"/>
      <c r="KNS293" s="107"/>
      <c r="KNT293" s="107"/>
      <c r="KNU293" s="107"/>
      <c r="KNV293" s="107"/>
      <c r="KNW293" s="107"/>
      <c r="KNX293" s="107"/>
      <c r="KNY293" s="107"/>
      <c r="KNZ293" s="107"/>
      <c r="KOA293" s="107"/>
      <c r="KOB293" s="107"/>
      <c r="KOC293" s="107"/>
      <c r="KOD293" s="107"/>
      <c r="KOE293" s="107"/>
      <c r="KOF293" s="107"/>
      <c r="KOG293" s="107"/>
      <c r="KOH293" s="107"/>
      <c r="KOI293" s="107"/>
      <c r="KOJ293" s="107"/>
      <c r="KOK293" s="107"/>
      <c r="KOL293" s="107"/>
      <c r="KOM293" s="107"/>
      <c r="KON293" s="107"/>
      <c r="KOO293" s="107"/>
      <c r="KOP293" s="107"/>
      <c r="KOQ293" s="107"/>
      <c r="KOR293" s="107"/>
      <c r="KOS293" s="107"/>
      <c r="KOT293" s="107"/>
      <c r="KOU293" s="107"/>
      <c r="KOV293" s="107"/>
      <c r="KOW293" s="107"/>
      <c r="KOX293" s="107"/>
      <c r="KOY293" s="107"/>
      <c r="KOZ293" s="107"/>
      <c r="KPA293" s="107"/>
      <c r="KPB293" s="107"/>
      <c r="KPC293" s="107"/>
      <c r="KPD293" s="107"/>
      <c r="KPE293" s="107"/>
      <c r="KPF293" s="107"/>
      <c r="KPG293" s="107"/>
      <c r="KPH293" s="107"/>
      <c r="KPI293" s="107"/>
      <c r="KPJ293" s="107"/>
      <c r="KPK293" s="107"/>
      <c r="KPL293" s="107"/>
      <c r="KPM293" s="107"/>
      <c r="KPN293" s="107"/>
      <c r="KPO293" s="107"/>
      <c r="KPP293" s="107"/>
      <c r="KPQ293" s="107"/>
      <c r="KPR293" s="107"/>
      <c r="KPS293" s="107"/>
      <c r="KPT293" s="107"/>
      <c r="KPU293" s="107"/>
      <c r="KPV293" s="107"/>
      <c r="KPW293" s="107"/>
      <c r="KPX293" s="107"/>
      <c r="KPY293" s="107"/>
      <c r="KPZ293" s="107"/>
      <c r="KQA293" s="107"/>
      <c r="KQB293" s="107"/>
      <c r="KQC293" s="107"/>
      <c r="KQD293" s="107"/>
      <c r="KQE293" s="107"/>
      <c r="KQF293" s="107"/>
      <c r="KQG293" s="107"/>
      <c r="KQH293" s="107"/>
      <c r="KQI293" s="107"/>
      <c r="KQJ293" s="107"/>
      <c r="KQK293" s="107"/>
      <c r="KQL293" s="107"/>
      <c r="KQM293" s="107"/>
      <c r="KQN293" s="107"/>
      <c r="KQO293" s="107"/>
      <c r="KQP293" s="107"/>
      <c r="KQQ293" s="107"/>
      <c r="KQR293" s="107"/>
      <c r="KQS293" s="107"/>
      <c r="KQT293" s="107"/>
      <c r="KQU293" s="107"/>
      <c r="KQV293" s="107"/>
      <c r="KQW293" s="107"/>
      <c r="KQX293" s="107"/>
      <c r="KQY293" s="107"/>
      <c r="KQZ293" s="107"/>
      <c r="KRA293" s="107"/>
      <c r="KRB293" s="107"/>
      <c r="KRC293" s="107"/>
      <c r="KRD293" s="107"/>
      <c r="KRE293" s="107"/>
      <c r="KRF293" s="107"/>
      <c r="KRG293" s="107"/>
      <c r="KRH293" s="107"/>
      <c r="KRI293" s="107"/>
      <c r="KRJ293" s="107"/>
      <c r="KRK293" s="107"/>
      <c r="KRL293" s="107"/>
      <c r="KRM293" s="107"/>
      <c r="KRN293" s="107"/>
      <c r="KRO293" s="107"/>
      <c r="KRP293" s="107"/>
      <c r="KRQ293" s="107"/>
      <c r="KRR293" s="107"/>
      <c r="KRS293" s="107"/>
      <c r="KRT293" s="107"/>
      <c r="KRU293" s="107"/>
      <c r="KRV293" s="107"/>
      <c r="KRW293" s="107"/>
      <c r="KRX293" s="107"/>
      <c r="KRY293" s="107"/>
      <c r="KRZ293" s="107"/>
      <c r="KSA293" s="107"/>
      <c r="KSB293" s="107"/>
      <c r="KSC293" s="107"/>
      <c r="KSD293" s="107"/>
      <c r="KSE293" s="107"/>
      <c r="KSF293" s="107"/>
      <c r="KSG293" s="107"/>
      <c r="KSH293" s="107"/>
      <c r="KSI293" s="107"/>
      <c r="KSJ293" s="107"/>
      <c r="KSK293" s="107"/>
      <c r="KSL293" s="107"/>
      <c r="KSM293" s="107"/>
      <c r="KSN293" s="107"/>
      <c r="KSO293" s="107"/>
      <c r="KSP293" s="107"/>
      <c r="KSQ293" s="107"/>
      <c r="KSR293" s="107"/>
      <c r="KSS293" s="107"/>
      <c r="KST293" s="107"/>
      <c r="KSU293" s="107"/>
      <c r="KSV293" s="107"/>
      <c r="KSW293" s="107"/>
      <c r="KSX293" s="107"/>
      <c r="KSY293" s="107"/>
      <c r="KSZ293" s="107"/>
      <c r="KTA293" s="107"/>
      <c r="KTB293" s="107"/>
      <c r="KTC293" s="107"/>
      <c r="KTD293" s="107"/>
      <c r="KTE293" s="107"/>
      <c r="KTF293" s="107"/>
      <c r="KTG293" s="107"/>
      <c r="KTH293" s="107"/>
      <c r="KTI293" s="107"/>
      <c r="KTJ293" s="107"/>
      <c r="KTK293" s="107"/>
      <c r="KTL293" s="107"/>
      <c r="KTM293" s="107"/>
      <c r="KTN293" s="107"/>
      <c r="KTO293" s="107"/>
      <c r="KTP293" s="107"/>
      <c r="KTQ293" s="107"/>
      <c r="KTR293" s="107"/>
      <c r="KTS293" s="107"/>
      <c r="KTT293" s="107"/>
      <c r="KTU293" s="107"/>
      <c r="KTV293" s="107"/>
      <c r="KTW293" s="107"/>
      <c r="KTX293" s="107"/>
      <c r="KTY293" s="107"/>
      <c r="KTZ293" s="107"/>
      <c r="KUA293" s="107"/>
      <c r="KUB293" s="107"/>
      <c r="KUC293" s="107"/>
      <c r="KUD293" s="107"/>
      <c r="KUE293" s="107"/>
      <c r="KUF293" s="107"/>
      <c r="KUG293" s="107"/>
      <c r="KUH293" s="107"/>
      <c r="KUI293" s="107"/>
      <c r="KUJ293" s="107"/>
      <c r="KUK293" s="107"/>
      <c r="KUL293" s="107"/>
      <c r="KUM293" s="107"/>
      <c r="KUN293" s="107"/>
      <c r="KUO293" s="107"/>
      <c r="KUP293" s="107"/>
      <c r="KUQ293" s="107"/>
      <c r="KUR293" s="107"/>
      <c r="KUS293" s="107"/>
      <c r="KUT293" s="107"/>
      <c r="KUU293" s="107"/>
      <c r="KUV293" s="107"/>
      <c r="KUW293" s="107"/>
      <c r="KUX293" s="107"/>
      <c r="KUY293" s="107"/>
      <c r="KUZ293" s="107"/>
      <c r="KVA293" s="107"/>
      <c r="KVB293" s="107"/>
      <c r="KVC293" s="107"/>
      <c r="KVD293" s="107"/>
      <c r="KVE293" s="107"/>
      <c r="KVF293" s="107"/>
      <c r="KVG293" s="107"/>
      <c r="KVH293" s="107"/>
      <c r="KVI293" s="107"/>
      <c r="KVJ293" s="107"/>
      <c r="KVK293" s="107"/>
      <c r="KVL293" s="107"/>
      <c r="KVM293" s="107"/>
      <c r="KVN293" s="107"/>
      <c r="KVO293" s="107"/>
      <c r="KVP293" s="107"/>
      <c r="KVQ293" s="107"/>
      <c r="KVR293" s="107"/>
      <c r="KVS293" s="107"/>
      <c r="KVT293" s="107"/>
      <c r="KVU293" s="107"/>
      <c r="KVV293" s="107"/>
      <c r="KVW293" s="107"/>
      <c r="KVX293" s="107"/>
      <c r="KVY293" s="107"/>
      <c r="KVZ293" s="107"/>
      <c r="KWA293" s="107"/>
      <c r="KWB293" s="107"/>
      <c r="KWC293" s="107"/>
      <c r="KWD293" s="107"/>
      <c r="KWE293" s="107"/>
      <c r="KWF293" s="107"/>
      <c r="KWG293" s="107"/>
      <c r="KWH293" s="107"/>
      <c r="KWI293" s="107"/>
      <c r="KWJ293" s="107"/>
      <c r="KWK293" s="107"/>
      <c r="KWL293" s="107"/>
      <c r="KWM293" s="107"/>
      <c r="KWN293" s="107"/>
      <c r="KWO293" s="107"/>
      <c r="KWP293" s="107"/>
      <c r="KWQ293" s="107"/>
      <c r="KWR293" s="107"/>
      <c r="KWS293" s="107"/>
      <c r="KWT293" s="107"/>
      <c r="KWU293" s="107"/>
      <c r="KWV293" s="107"/>
      <c r="KWW293" s="107"/>
      <c r="KWX293" s="107"/>
      <c r="KWY293" s="107"/>
      <c r="KWZ293" s="107"/>
      <c r="KXA293" s="107"/>
      <c r="KXB293" s="107"/>
      <c r="KXC293" s="107"/>
      <c r="KXD293" s="107"/>
      <c r="KXE293" s="107"/>
      <c r="KXF293" s="107"/>
      <c r="KXG293" s="107"/>
      <c r="KXH293" s="107"/>
      <c r="KXI293" s="107"/>
      <c r="KXJ293" s="107"/>
      <c r="KXK293" s="107"/>
      <c r="KXL293" s="107"/>
      <c r="KXM293" s="107"/>
      <c r="KXN293" s="107"/>
      <c r="KXO293" s="107"/>
      <c r="KXP293" s="107"/>
      <c r="KXQ293" s="107"/>
      <c r="KXR293" s="107"/>
      <c r="KXS293" s="107"/>
      <c r="KXT293" s="107"/>
      <c r="KXU293" s="107"/>
      <c r="KXV293" s="107"/>
      <c r="KXW293" s="107"/>
      <c r="KXX293" s="107"/>
      <c r="KXY293" s="107"/>
      <c r="KXZ293" s="107"/>
      <c r="KYA293" s="107"/>
      <c r="KYB293" s="107"/>
      <c r="KYC293" s="107"/>
      <c r="KYD293" s="107"/>
      <c r="KYE293" s="107"/>
      <c r="KYF293" s="107"/>
      <c r="KYG293" s="107"/>
      <c r="KYH293" s="107"/>
      <c r="KYI293" s="107"/>
      <c r="KYJ293" s="107"/>
      <c r="KYK293" s="107"/>
      <c r="KYL293" s="107"/>
      <c r="KYM293" s="107"/>
      <c r="KYN293" s="107"/>
      <c r="KYO293" s="107"/>
      <c r="KYP293" s="107"/>
      <c r="KYQ293" s="107"/>
      <c r="KYR293" s="107"/>
      <c r="KYS293" s="107"/>
      <c r="KYT293" s="107"/>
      <c r="KYU293" s="107"/>
      <c r="KYV293" s="107"/>
      <c r="KYW293" s="107"/>
      <c r="KYX293" s="107"/>
      <c r="KYY293" s="107"/>
      <c r="KYZ293" s="107"/>
      <c r="KZA293" s="107"/>
      <c r="KZB293" s="107"/>
      <c r="KZC293" s="107"/>
      <c r="KZD293" s="107"/>
      <c r="KZE293" s="107"/>
      <c r="KZF293" s="107"/>
      <c r="KZG293" s="107"/>
      <c r="KZH293" s="107"/>
      <c r="KZI293" s="107"/>
      <c r="KZJ293" s="107"/>
      <c r="KZK293" s="107"/>
      <c r="KZL293" s="107"/>
      <c r="KZM293" s="107"/>
      <c r="KZN293" s="107"/>
      <c r="KZO293" s="107"/>
      <c r="KZP293" s="107"/>
      <c r="KZQ293" s="107"/>
      <c r="KZR293" s="107"/>
      <c r="KZS293" s="107"/>
      <c r="KZT293" s="107"/>
      <c r="KZU293" s="107"/>
      <c r="KZV293" s="107"/>
      <c r="KZW293" s="107"/>
      <c r="KZX293" s="107"/>
      <c r="KZY293" s="107"/>
      <c r="KZZ293" s="107"/>
      <c r="LAA293" s="107"/>
      <c r="LAB293" s="107"/>
      <c r="LAC293" s="107"/>
      <c r="LAD293" s="107"/>
      <c r="LAE293" s="107"/>
      <c r="LAF293" s="107"/>
      <c r="LAG293" s="107"/>
      <c r="LAH293" s="107"/>
      <c r="LAI293" s="107"/>
      <c r="LAJ293" s="107"/>
      <c r="LAK293" s="107"/>
      <c r="LAL293" s="107"/>
      <c r="LAM293" s="107"/>
      <c r="LAN293" s="107"/>
      <c r="LAO293" s="107"/>
      <c r="LAP293" s="107"/>
      <c r="LAQ293" s="107"/>
      <c r="LAR293" s="107"/>
      <c r="LAS293" s="107"/>
      <c r="LAT293" s="107"/>
      <c r="LAU293" s="107"/>
      <c r="LAV293" s="107"/>
      <c r="LAW293" s="107"/>
      <c r="LAX293" s="107"/>
      <c r="LAY293" s="107"/>
      <c r="LAZ293" s="107"/>
      <c r="LBA293" s="107"/>
      <c r="LBB293" s="107"/>
      <c r="LBC293" s="107"/>
      <c r="LBD293" s="107"/>
      <c r="LBE293" s="107"/>
      <c r="LBF293" s="107"/>
      <c r="LBG293" s="107"/>
      <c r="LBH293" s="107"/>
      <c r="LBI293" s="107"/>
      <c r="LBJ293" s="107"/>
      <c r="LBK293" s="107"/>
      <c r="LBL293" s="107"/>
      <c r="LBM293" s="107"/>
      <c r="LBN293" s="107"/>
      <c r="LBO293" s="107"/>
      <c r="LBP293" s="107"/>
      <c r="LBQ293" s="107"/>
      <c r="LBR293" s="107"/>
      <c r="LBS293" s="107"/>
      <c r="LBT293" s="107"/>
      <c r="LBU293" s="107"/>
      <c r="LBV293" s="107"/>
      <c r="LBW293" s="107"/>
      <c r="LBX293" s="107"/>
      <c r="LBY293" s="107"/>
      <c r="LBZ293" s="107"/>
      <c r="LCA293" s="107"/>
      <c r="LCB293" s="107"/>
      <c r="LCC293" s="107"/>
      <c r="LCD293" s="107"/>
      <c r="LCE293" s="107"/>
      <c r="LCF293" s="107"/>
      <c r="LCG293" s="107"/>
      <c r="LCH293" s="107"/>
      <c r="LCI293" s="107"/>
      <c r="LCJ293" s="107"/>
      <c r="LCK293" s="107"/>
      <c r="LCL293" s="107"/>
      <c r="LCM293" s="107"/>
      <c r="LCN293" s="107"/>
      <c r="LCO293" s="107"/>
      <c r="LCP293" s="107"/>
      <c r="LCQ293" s="107"/>
      <c r="LCR293" s="107"/>
      <c r="LCS293" s="107"/>
      <c r="LCT293" s="107"/>
      <c r="LCU293" s="107"/>
      <c r="LCV293" s="107"/>
      <c r="LCW293" s="107"/>
      <c r="LCX293" s="107"/>
      <c r="LCY293" s="107"/>
      <c r="LCZ293" s="107"/>
      <c r="LDA293" s="107"/>
      <c r="LDB293" s="107"/>
      <c r="LDC293" s="107"/>
      <c r="LDD293" s="107"/>
      <c r="LDE293" s="107"/>
      <c r="LDF293" s="107"/>
      <c r="LDG293" s="107"/>
      <c r="LDH293" s="107"/>
      <c r="LDI293" s="107"/>
      <c r="LDJ293" s="107"/>
      <c r="LDK293" s="107"/>
      <c r="LDL293" s="107"/>
      <c r="LDM293" s="107"/>
      <c r="LDN293" s="107"/>
      <c r="LDO293" s="107"/>
      <c r="LDP293" s="107"/>
      <c r="LDQ293" s="107"/>
      <c r="LDR293" s="107"/>
      <c r="LDS293" s="107"/>
      <c r="LDT293" s="107"/>
      <c r="LDU293" s="107"/>
      <c r="LDV293" s="107"/>
      <c r="LDW293" s="107"/>
      <c r="LDX293" s="107"/>
      <c r="LDY293" s="107"/>
      <c r="LDZ293" s="107"/>
      <c r="LEA293" s="107"/>
      <c r="LEB293" s="107"/>
      <c r="LEC293" s="107"/>
      <c r="LED293" s="107"/>
      <c r="LEE293" s="107"/>
      <c r="LEF293" s="107"/>
      <c r="LEG293" s="107"/>
      <c r="LEH293" s="107"/>
      <c r="LEI293" s="107"/>
      <c r="LEJ293" s="107"/>
      <c r="LEK293" s="107"/>
      <c r="LEL293" s="107"/>
      <c r="LEM293" s="107"/>
      <c r="LEN293" s="107"/>
      <c r="LEO293" s="107"/>
      <c r="LEP293" s="107"/>
      <c r="LEQ293" s="107"/>
      <c r="LER293" s="107"/>
      <c r="LES293" s="107"/>
      <c r="LET293" s="107"/>
      <c r="LEU293" s="107"/>
      <c r="LEV293" s="107"/>
      <c r="LEW293" s="107"/>
      <c r="LEX293" s="107"/>
      <c r="LEY293" s="107"/>
      <c r="LEZ293" s="107"/>
      <c r="LFA293" s="107"/>
      <c r="LFB293" s="107"/>
      <c r="LFC293" s="107"/>
      <c r="LFD293" s="107"/>
      <c r="LFE293" s="107"/>
      <c r="LFF293" s="107"/>
      <c r="LFG293" s="107"/>
      <c r="LFH293" s="107"/>
      <c r="LFI293" s="107"/>
      <c r="LFJ293" s="107"/>
      <c r="LFK293" s="107"/>
      <c r="LFL293" s="107"/>
      <c r="LFM293" s="107"/>
      <c r="LFN293" s="107"/>
      <c r="LFO293" s="107"/>
      <c r="LFP293" s="107"/>
      <c r="LFQ293" s="107"/>
      <c r="LFR293" s="107"/>
      <c r="LFS293" s="107"/>
      <c r="LFT293" s="107"/>
      <c r="LFU293" s="107"/>
      <c r="LFV293" s="107"/>
      <c r="LFW293" s="107"/>
      <c r="LFX293" s="107"/>
      <c r="LFY293" s="107"/>
      <c r="LFZ293" s="107"/>
      <c r="LGA293" s="107"/>
      <c r="LGB293" s="107"/>
      <c r="LGC293" s="107"/>
      <c r="LGD293" s="107"/>
      <c r="LGE293" s="107"/>
      <c r="LGF293" s="107"/>
      <c r="LGG293" s="107"/>
      <c r="LGH293" s="107"/>
      <c r="LGI293" s="107"/>
      <c r="LGJ293" s="107"/>
      <c r="LGK293" s="107"/>
      <c r="LGL293" s="107"/>
      <c r="LGM293" s="107"/>
      <c r="LGN293" s="107"/>
      <c r="LGO293" s="107"/>
      <c r="LGP293" s="107"/>
      <c r="LGQ293" s="107"/>
      <c r="LGR293" s="107"/>
      <c r="LGS293" s="107"/>
      <c r="LGT293" s="107"/>
      <c r="LGU293" s="107"/>
      <c r="LGV293" s="107"/>
      <c r="LGW293" s="107"/>
      <c r="LGX293" s="107"/>
      <c r="LGY293" s="107"/>
      <c r="LGZ293" s="107"/>
      <c r="LHA293" s="107"/>
      <c r="LHB293" s="107"/>
      <c r="LHC293" s="107"/>
      <c r="LHD293" s="107"/>
      <c r="LHE293" s="107"/>
      <c r="LHF293" s="107"/>
      <c r="LHG293" s="107"/>
      <c r="LHH293" s="107"/>
      <c r="LHI293" s="107"/>
      <c r="LHJ293" s="107"/>
      <c r="LHK293" s="107"/>
      <c r="LHL293" s="107"/>
      <c r="LHM293" s="107"/>
      <c r="LHN293" s="107"/>
      <c r="LHO293" s="107"/>
      <c r="LHP293" s="107"/>
      <c r="LHQ293" s="107"/>
      <c r="LHR293" s="107"/>
      <c r="LHS293" s="107"/>
      <c r="LHT293" s="107"/>
      <c r="LHU293" s="107"/>
      <c r="LHV293" s="107"/>
      <c r="LHW293" s="107"/>
      <c r="LHX293" s="107"/>
      <c r="LHY293" s="107"/>
      <c r="LHZ293" s="107"/>
      <c r="LIA293" s="107"/>
      <c r="LIB293" s="107"/>
      <c r="LIC293" s="107"/>
      <c r="LID293" s="107"/>
      <c r="LIE293" s="107"/>
      <c r="LIF293" s="107"/>
      <c r="LIG293" s="107"/>
      <c r="LIH293" s="107"/>
      <c r="LII293" s="107"/>
      <c r="LIJ293" s="107"/>
      <c r="LIK293" s="107"/>
      <c r="LIL293" s="107"/>
      <c r="LIM293" s="107"/>
      <c r="LIN293" s="107"/>
      <c r="LIO293" s="107"/>
      <c r="LIP293" s="107"/>
      <c r="LIQ293" s="107"/>
      <c r="LIR293" s="107"/>
      <c r="LIS293" s="107"/>
      <c r="LIT293" s="107"/>
      <c r="LIU293" s="107"/>
      <c r="LIV293" s="107"/>
      <c r="LIW293" s="107"/>
      <c r="LIX293" s="107"/>
      <c r="LIY293" s="107"/>
      <c r="LIZ293" s="107"/>
      <c r="LJA293" s="107"/>
      <c r="LJB293" s="107"/>
      <c r="LJC293" s="107"/>
      <c r="LJD293" s="107"/>
      <c r="LJE293" s="107"/>
      <c r="LJF293" s="107"/>
      <c r="LJG293" s="107"/>
      <c r="LJH293" s="107"/>
      <c r="LJI293" s="107"/>
      <c r="LJJ293" s="107"/>
      <c r="LJK293" s="107"/>
      <c r="LJL293" s="107"/>
      <c r="LJM293" s="107"/>
      <c r="LJN293" s="107"/>
      <c r="LJO293" s="107"/>
      <c r="LJP293" s="107"/>
      <c r="LJQ293" s="107"/>
      <c r="LJR293" s="107"/>
      <c r="LJS293" s="107"/>
      <c r="LJT293" s="107"/>
      <c r="LJU293" s="107"/>
      <c r="LJV293" s="107"/>
      <c r="LJW293" s="107"/>
      <c r="LJX293" s="107"/>
      <c r="LJY293" s="107"/>
      <c r="LJZ293" s="107"/>
      <c r="LKA293" s="107"/>
      <c r="LKB293" s="107"/>
      <c r="LKC293" s="107"/>
      <c r="LKD293" s="107"/>
      <c r="LKE293" s="107"/>
      <c r="LKF293" s="107"/>
      <c r="LKG293" s="107"/>
      <c r="LKH293" s="107"/>
      <c r="LKI293" s="107"/>
      <c r="LKJ293" s="107"/>
      <c r="LKK293" s="107"/>
      <c r="LKL293" s="107"/>
      <c r="LKM293" s="107"/>
      <c r="LKN293" s="107"/>
      <c r="LKO293" s="107"/>
      <c r="LKP293" s="107"/>
      <c r="LKQ293" s="107"/>
      <c r="LKR293" s="107"/>
      <c r="LKS293" s="107"/>
      <c r="LKT293" s="107"/>
      <c r="LKU293" s="107"/>
      <c r="LKV293" s="107"/>
      <c r="LKW293" s="107"/>
      <c r="LKX293" s="107"/>
      <c r="LKY293" s="107"/>
      <c r="LKZ293" s="107"/>
      <c r="LLA293" s="107"/>
      <c r="LLB293" s="107"/>
      <c r="LLC293" s="107"/>
      <c r="LLD293" s="107"/>
      <c r="LLE293" s="107"/>
      <c r="LLF293" s="107"/>
      <c r="LLG293" s="107"/>
      <c r="LLH293" s="107"/>
      <c r="LLI293" s="107"/>
      <c r="LLJ293" s="107"/>
      <c r="LLK293" s="107"/>
      <c r="LLL293" s="107"/>
      <c r="LLM293" s="107"/>
      <c r="LLN293" s="107"/>
      <c r="LLO293" s="107"/>
      <c r="LLP293" s="107"/>
      <c r="LLQ293" s="107"/>
      <c r="LLR293" s="107"/>
      <c r="LLS293" s="107"/>
      <c r="LLT293" s="107"/>
      <c r="LLU293" s="107"/>
      <c r="LLV293" s="107"/>
      <c r="LLW293" s="107"/>
      <c r="LLX293" s="107"/>
      <c r="LLY293" s="107"/>
      <c r="LLZ293" s="107"/>
      <c r="LMA293" s="107"/>
      <c r="LMB293" s="107"/>
      <c r="LMC293" s="107"/>
      <c r="LMD293" s="107"/>
      <c r="LME293" s="107"/>
      <c r="LMF293" s="107"/>
      <c r="LMG293" s="107"/>
      <c r="LMH293" s="107"/>
      <c r="LMI293" s="107"/>
      <c r="LMJ293" s="107"/>
      <c r="LMK293" s="107"/>
      <c r="LML293" s="107"/>
      <c r="LMM293" s="107"/>
      <c r="LMN293" s="107"/>
      <c r="LMO293" s="107"/>
      <c r="LMP293" s="107"/>
      <c r="LMQ293" s="107"/>
      <c r="LMR293" s="107"/>
      <c r="LMS293" s="107"/>
      <c r="LMT293" s="107"/>
      <c r="LMU293" s="107"/>
      <c r="LMV293" s="107"/>
      <c r="LMW293" s="107"/>
      <c r="LMX293" s="107"/>
      <c r="LMY293" s="107"/>
      <c r="LMZ293" s="107"/>
      <c r="LNA293" s="107"/>
      <c r="LNB293" s="107"/>
      <c r="LNC293" s="107"/>
      <c r="LND293" s="107"/>
      <c r="LNE293" s="107"/>
      <c r="LNF293" s="107"/>
      <c r="LNG293" s="107"/>
      <c r="LNH293" s="107"/>
      <c r="LNI293" s="107"/>
      <c r="LNJ293" s="107"/>
      <c r="LNK293" s="107"/>
      <c r="LNL293" s="107"/>
      <c r="LNM293" s="107"/>
      <c r="LNN293" s="107"/>
      <c r="LNO293" s="107"/>
      <c r="LNP293" s="107"/>
      <c r="LNQ293" s="107"/>
      <c r="LNR293" s="107"/>
      <c r="LNS293" s="107"/>
      <c r="LNT293" s="107"/>
      <c r="LNU293" s="107"/>
      <c r="LNV293" s="107"/>
      <c r="LNW293" s="107"/>
      <c r="LNX293" s="107"/>
      <c r="LNY293" s="107"/>
      <c r="LNZ293" s="107"/>
      <c r="LOA293" s="107"/>
      <c r="LOB293" s="107"/>
      <c r="LOC293" s="107"/>
      <c r="LOD293" s="107"/>
      <c r="LOE293" s="107"/>
      <c r="LOF293" s="107"/>
      <c r="LOG293" s="107"/>
      <c r="LOH293" s="107"/>
      <c r="LOI293" s="107"/>
      <c r="LOJ293" s="107"/>
      <c r="LOK293" s="107"/>
      <c r="LOL293" s="107"/>
      <c r="LOM293" s="107"/>
      <c r="LON293" s="107"/>
      <c r="LOO293" s="107"/>
      <c r="LOP293" s="107"/>
      <c r="LOQ293" s="107"/>
      <c r="LOR293" s="107"/>
      <c r="LOS293" s="107"/>
      <c r="LOT293" s="107"/>
      <c r="LOU293" s="107"/>
      <c r="LOV293" s="107"/>
      <c r="LOW293" s="107"/>
      <c r="LOX293" s="107"/>
      <c r="LOY293" s="107"/>
      <c r="LOZ293" s="107"/>
      <c r="LPA293" s="107"/>
      <c r="LPB293" s="107"/>
      <c r="LPC293" s="107"/>
      <c r="LPD293" s="107"/>
      <c r="LPE293" s="107"/>
      <c r="LPF293" s="107"/>
      <c r="LPG293" s="107"/>
      <c r="LPH293" s="107"/>
      <c r="LPI293" s="107"/>
      <c r="LPJ293" s="107"/>
      <c r="LPK293" s="107"/>
      <c r="LPL293" s="107"/>
      <c r="LPM293" s="107"/>
      <c r="LPN293" s="107"/>
      <c r="LPO293" s="107"/>
      <c r="LPP293" s="107"/>
      <c r="LPQ293" s="107"/>
      <c r="LPR293" s="107"/>
      <c r="LPS293" s="107"/>
      <c r="LPT293" s="107"/>
      <c r="LPU293" s="107"/>
      <c r="LPV293" s="107"/>
      <c r="LPW293" s="107"/>
      <c r="LPX293" s="107"/>
      <c r="LPY293" s="107"/>
      <c r="LPZ293" s="107"/>
      <c r="LQA293" s="107"/>
      <c r="LQB293" s="107"/>
      <c r="LQC293" s="107"/>
      <c r="LQD293" s="107"/>
      <c r="LQE293" s="107"/>
      <c r="LQF293" s="107"/>
      <c r="LQG293" s="107"/>
      <c r="LQH293" s="107"/>
      <c r="LQI293" s="107"/>
      <c r="LQJ293" s="107"/>
      <c r="LQK293" s="107"/>
      <c r="LQL293" s="107"/>
      <c r="LQM293" s="107"/>
      <c r="LQN293" s="107"/>
      <c r="LQO293" s="107"/>
      <c r="LQP293" s="107"/>
      <c r="LQQ293" s="107"/>
      <c r="LQR293" s="107"/>
      <c r="LQS293" s="107"/>
      <c r="LQT293" s="107"/>
      <c r="LQU293" s="107"/>
      <c r="LQV293" s="107"/>
      <c r="LQW293" s="107"/>
      <c r="LQX293" s="107"/>
      <c r="LQY293" s="107"/>
      <c r="LQZ293" s="107"/>
      <c r="LRA293" s="107"/>
      <c r="LRB293" s="107"/>
      <c r="LRC293" s="107"/>
      <c r="LRD293" s="107"/>
      <c r="LRE293" s="107"/>
      <c r="LRF293" s="107"/>
      <c r="LRG293" s="107"/>
      <c r="LRH293" s="107"/>
      <c r="LRI293" s="107"/>
      <c r="LRJ293" s="107"/>
      <c r="LRK293" s="107"/>
      <c r="LRL293" s="107"/>
      <c r="LRM293" s="107"/>
      <c r="LRN293" s="107"/>
      <c r="LRO293" s="107"/>
      <c r="LRP293" s="107"/>
      <c r="LRQ293" s="107"/>
      <c r="LRR293" s="107"/>
      <c r="LRS293" s="107"/>
      <c r="LRT293" s="107"/>
      <c r="LRU293" s="107"/>
      <c r="LRV293" s="107"/>
      <c r="LRW293" s="107"/>
      <c r="LRX293" s="107"/>
      <c r="LRY293" s="107"/>
      <c r="LRZ293" s="107"/>
      <c r="LSA293" s="107"/>
      <c r="LSB293" s="107"/>
      <c r="LSC293" s="107"/>
      <c r="LSD293" s="107"/>
      <c r="LSE293" s="107"/>
      <c r="LSF293" s="107"/>
      <c r="LSG293" s="107"/>
      <c r="LSH293" s="107"/>
      <c r="LSI293" s="107"/>
      <c r="LSJ293" s="107"/>
      <c r="LSK293" s="107"/>
      <c r="LSL293" s="107"/>
      <c r="LSM293" s="107"/>
      <c r="LSN293" s="107"/>
      <c r="LSO293" s="107"/>
      <c r="LSP293" s="107"/>
      <c r="LSQ293" s="107"/>
      <c r="LSR293" s="107"/>
      <c r="LSS293" s="107"/>
      <c r="LST293" s="107"/>
      <c r="LSU293" s="107"/>
      <c r="LSV293" s="107"/>
      <c r="LSW293" s="107"/>
      <c r="LSX293" s="107"/>
      <c r="LSY293" s="107"/>
      <c r="LSZ293" s="107"/>
      <c r="LTA293" s="107"/>
      <c r="LTB293" s="107"/>
      <c r="LTC293" s="107"/>
      <c r="LTD293" s="107"/>
      <c r="LTE293" s="107"/>
      <c r="LTF293" s="107"/>
      <c r="LTG293" s="107"/>
      <c r="LTH293" s="107"/>
      <c r="LTI293" s="107"/>
      <c r="LTJ293" s="107"/>
      <c r="LTK293" s="107"/>
      <c r="LTL293" s="107"/>
      <c r="LTM293" s="107"/>
      <c r="LTN293" s="107"/>
      <c r="LTO293" s="107"/>
      <c r="LTP293" s="107"/>
      <c r="LTQ293" s="107"/>
      <c r="LTR293" s="107"/>
      <c r="LTS293" s="107"/>
      <c r="LTT293" s="107"/>
      <c r="LTU293" s="107"/>
      <c r="LTV293" s="107"/>
      <c r="LTW293" s="107"/>
      <c r="LTX293" s="107"/>
      <c r="LTY293" s="107"/>
      <c r="LTZ293" s="107"/>
      <c r="LUA293" s="107"/>
      <c r="LUB293" s="107"/>
      <c r="LUC293" s="107"/>
      <c r="LUD293" s="107"/>
      <c r="LUE293" s="107"/>
      <c r="LUF293" s="107"/>
      <c r="LUG293" s="107"/>
      <c r="LUH293" s="107"/>
      <c r="LUI293" s="107"/>
      <c r="LUJ293" s="107"/>
      <c r="LUK293" s="107"/>
      <c r="LUL293" s="107"/>
      <c r="LUM293" s="107"/>
      <c r="LUN293" s="107"/>
      <c r="LUO293" s="107"/>
      <c r="LUP293" s="107"/>
      <c r="LUQ293" s="107"/>
      <c r="LUR293" s="107"/>
      <c r="LUS293" s="107"/>
      <c r="LUT293" s="107"/>
      <c r="LUU293" s="107"/>
      <c r="LUV293" s="107"/>
      <c r="LUW293" s="107"/>
      <c r="LUX293" s="107"/>
      <c r="LUY293" s="107"/>
      <c r="LUZ293" s="107"/>
      <c r="LVA293" s="107"/>
      <c r="LVB293" s="107"/>
      <c r="LVC293" s="107"/>
      <c r="LVD293" s="107"/>
      <c r="LVE293" s="107"/>
      <c r="LVF293" s="107"/>
      <c r="LVG293" s="107"/>
      <c r="LVH293" s="107"/>
      <c r="LVI293" s="107"/>
      <c r="LVJ293" s="107"/>
      <c r="LVK293" s="107"/>
      <c r="LVL293" s="107"/>
      <c r="LVM293" s="107"/>
      <c r="LVN293" s="107"/>
      <c r="LVO293" s="107"/>
      <c r="LVP293" s="107"/>
      <c r="LVQ293" s="107"/>
      <c r="LVR293" s="107"/>
      <c r="LVS293" s="107"/>
      <c r="LVT293" s="107"/>
      <c r="LVU293" s="107"/>
      <c r="LVV293" s="107"/>
      <c r="LVW293" s="107"/>
      <c r="LVX293" s="107"/>
      <c r="LVY293" s="107"/>
      <c r="LVZ293" s="107"/>
      <c r="LWA293" s="107"/>
      <c r="LWB293" s="107"/>
      <c r="LWC293" s="107"/>
      <c r="LWD293" s="107"/>
      <c r="LWE293" s="107"/>
      <c r="LWF293" s="107"/>
      <c r="LWG293" s="107"/>
      <c r="LWH293" s="107"/>
      <c r="LWI293" s="107"/>
      <c r="LWJ293" s="107"/>
      <c r="LWK293" s="107"/>
      <c r="LWL293" s="107"/>
      <c r="LWM293" s="107"/>
      <c r="LWN293" s="107"/>
      <c r="LWO293" s="107"/>
      <c r="LWP293" s="107"/>
      <c r="LWQ293" s="107"/>
      <c r="LWR293" s="107"/>
      <c r="LWS293" s="107"/>
      <c r="LWT293" s="107"/>
      <c r="LWU293" s="107"/>
      <c r="LWV293" s="107"/>
      <c r="LWW293" s="107"/>
      <c r="LWX293" s="107"/>
      <c r="LWY293" s="107"/>
      <c r="LWZ293" s="107"/>
      <c r="LXA293" s="107"/>
      <c r="LXB293" s="107"/>
      <c r="LXC293" s="107"/>
      <c r="LXD293" s="107"/>
      <c r="LXE293" s="107"/>
      <c r="LXF293" s="107"/>
      <c r="LXG293" s="107"/>
      <c r="LXH293" s="107"/>
      <c r="LXI293" s="107"/>
      <c r="LXJ293" s="107"/>
      <c r="LXK293" s="107"/>
      <c r="LXL293" s="107"/>
      <c r="LXM293" s="107"/>
      <c r="LXN293" s="107"/>
      <c r="LXO293" s="107"/>
      <c r="LXP293" s="107"/>
      <c r="LXQ293" s="107"/>
      <c r="LXR293" s="107"/>
      <c r="LXS293" s="107"/>
      <c r="LXT293" s="107"/>
      <c r="LXU293" s="107"/>
      <c r="LXV293" s="107"/>
      <c r="LXW293" s="107"/>
      <c r="LXX293" s="107"/>
      <c r="LXY293" s="107"/>
      <c r="LXZ293" s="107"/>
      <c r="LYA293" s="107"/>
      <c r="LYB293" s="107"/>
      <c r="LYC293" s="107"/>
      <c r="LYD293" s="107"/>
      <c r="LYE293" s="107"/>
      <c r="LYF293" s="107"/>
      <c r="LYG293" s="107"/>
      <c r="LYH293" s="107"/>
      <c r="LYI293" s="107"/>
      <c r="LYJ293" s="107"/>
      <c r="LYK293" s="107"/>
      <c r="LYL293" s="107"/>
      <c r="LYM293" s="107"/>
      <c r="LYN293" s="107"/>
      <c r="LYO293" s="107"/>
      <c r="LYP293" s="107"/>
      <c r="LYQ293" s="107"/>
      <c r="LYR293" s="107"/>
      <c r="LYS293" s="107"/>
      <c r="LYT293" s="107"/>
      <c r="LYU293" s="107"/>
      <c r="LYV293" s="107"/>
      <c r="LYW293" s="107"/>
      <c r="LYX293" s="107"/>
      <c r="LYY293" s="107"/>
      <c r="LYZ293" s="107"/>
      <c r="LZA293" s="107"/>
      <c r="LZB293" s="107"/>
      <c r="LZC293" s="107"/>
      <c r="LZD293" s="107"/>
      <c r="LZE293" s="107"/>
      <c r="LZF293" s="107"/>
      <c r="LZG293" s="107"/>
      <c r="LZH293" s="107"/>
      <c r="LZI293" s="107"/>
      <c r="LZJ293" s="107"/>
      <c r="LZK293" s="107"/>
      <c r="LZL293" s="107"/>
      <c r="LZM293" s="107"/>
      <c r="LZN293" s="107"/>
      <c r="LZO293" s="107"/>
      <c r="LZP293" s="107"/>
      <c r="LZQ293" s="107"/>
      <c r="LZR293" s="107"/>
      <c r="LZS293" s="107"/>
      <c r="LZT293" s="107"/>
      <c r="LZU293" s="107"/>
      <c r="LZV293" s="107"/>
      <c r="LZW293" s="107"/>
      <c r="LZX293" s="107"/>
      <c r="LZY293" s="107"/>
      <c r="LZZ293" s="107"/>
      <c r="MAA293" s="107"/>
      <c r="MAB293" s="107"/>
      <c r="MAC293" s="107"/>
      <c r="MAD293" s="107"/>
      <c r="MAE293" s="107"/>
      <c r="MAF293" s="107"/>
      <c r="MAG293" s="107"/>
      <c r="MAH293" s="107"/>
      <c r="MAI293" s="107"/>
      <c r="MAJ293" s="107"/>
      <c r="MAK293" s="107"/>
      <c r="MAL293" s="107"/>
      <c r="MAM293" s="107"/>
      <c r="MAN293" s="107"/>
      <c r="MAO293" s="107"/>
      <c r="MAP293" s="107"/>
      <c r="MAQ293" s="107"/>
      <c r="MAR293" s="107"/>
      <c r="MAS293" s="107"/>
      <c r="MAT293" s="107"/>
      <c r="MAU293" s="107"/>
      <c r="MAV293" s="107"/>
      <c r="MAW293" s="107"/>
      <c r="MAX293" s="107"/>
      <c r="MAY293" s="107"/>
      <c r="MAZ293" s="107"/>
      <c r="MBA293" s="107"/>
      <c r="MBB293" s="107"/>
      <c r="MBC293" s="107"/>
      <c r="MBD293" s="107"/>
      <c r="MBE293" s="107"/>
      <c r="MBF293" s="107"/>
      <c r="MBG293" s="107"/>
      <c r="MBH293" s="107"/>
      <c r="MBI293" s="107"/>
      <c r="MBJ293" s="107"/>
      <c r="MBK293" s="107"/>
      <c r="MBL293" s="107"/>
      <c r="MBM293" s="107"/>
      <c r="MBN293" s="107"/>
      <c r="MBO293" s="107"/>
      <c r="MBP293" s="107"/>
      <c r="MBQ293" s="107"/>
      <c r="MBR293" s="107"/>
      <c r="MBS293" s="107"/>
      <c r="MBT293" s="107"/>
      <c r="MBU293" s="107"/>
      <c r="MBV293" s="107"/>
      <c r="MBW293" s="107"/>
      <c r="MBX293" s="107"/>
      <c r="MBY293" s="107"/>
      <c r="MBZ293" s="107"/>
      <c r="MCA293" s="107"/>
      <c r="MCB293" s="107"/>
      <c r="MCC293" s="107"/>
      <c r="MCD293" s="107"/>
      <c r="MCE293" s="107"/>
      <c r="MCF293" s="107"/>
      <c r="MCG293" s="107"/>
      <c r="MCH293" s="107"/>
      <c r="MCI293" s="107"/>
      <c r="MCJ293" s="107"/>
      <c r="MCK293" s="107"/>
      <c r="MCL293" s="107"/>
      <c r="MCM293" s="107"/>
      <c r="MCN293" s="107"/>
      <c r="MCO293" s="107"/>
      <c r="MCP293" s="107"/>
      <c r="MCQ293" s="107"/>
      <c r="MCR293" s="107"/>
      <c r="MCS293" s="107"/>
      <c r="MCT293" s="107"/>
      <c r="MCU293" s="107"/>
      <c r="MCV293" s="107"/>
      <c r="MCW293" s="107"/>
      <c r="MCX293" s="107"/>
      <c r="MCY293" s="107"/>
      <c r="MCZ293" s="107"/>
      <c r="MDA293" s="107"/>
      <c r="MDB293" s="107"/>
      <c r="MDC293" s="107"/>
      <c r="MDD293" s="107"/>
      <c r="MDE293" s="107"/>
      <c r="MDF293" s="107"/>
      <c r="MDG293" s="107"/>
      <c r="MDH293" s="107"/>
      <c r="MDI293" s="107"/>
      <c r="MDJ293" s="107"/>
      <c r="MDK293" s="107"/>
      <c r="MDL293" s="107"/>
      <c r="MDM293" s="107"/>
      <c r="MDN293" s="107"/>
      <c r="MDO293" s="107"/>
      <c r="MDP293" s="107"/>
      <c r="MDQ293" s="107"/>
      <c r="MDR293" s="107"/>
      <c r="MDS293" s="107"/>
      <c r="MDT293" s="107"/>
      <c r="MDU293" s="107"/>
      <c r="MDV293" s="107"/>
      <c r="MDW293" s="107"/>
      <c r="MDX293" s="107"/>
      <c r="MDY293" s="107"/>
      <c r="MDZ293" s="107"/>
      <c r="MEA293" s="107"/>
      <c r="MEB293" s="107"/>
      <c r="MEC293" s="107"/>
      <c r="MED293" s="107"/>
      <c r="MEE293" s="107"/>
      <c r="MEF293" s="107"/>
      <c r="MEG293" s="107"/>
      <c r="MEH293" s="107"/>
      <c r="MEI293" s="107"/>
      <c r="MEJ293" s="107"/>
      <c r="MEK293" s="107"/>
      <c r="MEL293" s="107"/>
      <c r="MEM293" s="107"/>
      <c r="MEN293" s="107"/>
      <c r="MEO293" s="107"/>
      <c r="MEP293" s="107"/>
      <c r="MEQ293" s="107"/>
      <c r="MER293" s="107"/>
      <c r="MES293" s="107"/>
      <c r="MET293" s="107"/>
      <c r="MEU293" s="107"/>
      <c r="MEV293" s="107"/>
      <c r="MEW293" s="107"/>
      <c r="MEX293" s="107"/>
      <c r="MEY293" s="107"/>
      <c r="MEZ293" s="107"/>
      <c r="MFA293" s="107"/>
      <c r="MFB293" s="107"/>
      <c r="MFC293" s="107"/>
      <c r="MFD293" s="107"/>
      <c r="MFE293" s="107"/>
      <c r="MFF293" s="107"/>
      <c r="MFG293" s="107"/>
      <c r="MFH293" s="107"/>
      <c r="MFI293" s="107"/>
      <c r="MFJ293" s="107"/>
      <c r="MFK293" s="107"/>
      <c r="MFL293" s="107"/>
      <c r="MFM293" s="107"/>
      <c r="MFN293" s="107"/>
      <c r="MFO293" s="107"/>
      <c r="MFP293" s="107"/>
      <c r="MFQ293" s="107"/>
      <c r="MFR293" s="107"/>
      <c r="MFS293" s="107"/>
      <c r="MFT293" s="107"/>
      <c r="MFU293" s="107"/>
      <c r="MFV293" s="107"/>
      <c r="MFW293" s="107"/>
      <c r="MFX293" s="107"/>
      <c r="MFY293" s="107"/>
      <c r="MFZ293" s="107"/>
      <c r="MGA293" s="107"/>
      <c r="MGB293" s="107"/>
      <c r="MGC293" s="107"/>
      <c r="MGD293" s="107"/>
      <c r="MGE293" s="107"/>
      <c r="MGF293" s="107"/>
      <c r="MGG293" s="107"/>
      <c r="MGH293" s="107"/>
      <c r="MGI293" s="107"/>
      <c r="MGJ293" s="107"/>
      <c r="MGK293" s="107"/>
      <c r="MGL293" s="107"/>
      <c r="MGM293" s="107"/>
      <c r="MGN293" s="107"/>
      <c r="MGO293" s="107"/>
      <c r="MGP293" s="107"/>
      <c r="MGQ293" s="107"/>
      <c r="MGR293" s="107"/>
      <c r="MGS293" s="107"/>
      <c r="MGT293" s="107"/>
      <c r="MGU293" s="107"/>
      <c r="MGV293" s="107"/>
      <c r="MGW293" s="107"/>
      <c r="MGX293" s="107"/>
      <c r="MGY293" s="107"/>
      <c r="MGZ293" s="107"/>
      <c r="MHA293" s="107"/>
      <c r="MHB293" s="107"/>
      <c r="MHC293" s="107"/>
      <c r="MHD293" s="107"/>
      <c r="MHE293" s="107"/>
      <c r="MHF293" s="107"/>
      <c r="MHG293" s="107"/>
      <c r="MHH293" s="107"/>
      <c r="MHI293" s="107"/>
      <c r="MHJ293" s="107"/>
      <c r="MHK293" s="107"/>
      <c r="MHL293" s="107"/>
      <c r="MHM293" s="107"/>
      <c r="MHN293" s="107"/>
      <c r="MHO293" s="107"/>
      <c r="MHP293" s="107"/>
      <c r="MHQ293" s="107"/>
      <c r="MHR293" s="107"/>
      <c r="MHS293" s="107"/>
      <c r="MHT293" s="107"/>
      <c r="MHU293" s="107"/>
      <c r="MHV293" s="107"/>
      <c r="MHW293" s="107"/>
      <c r="MHX293" s="107"/>
      <c r="MHY293" s="107"/>
      <c r="MHZ293" s="107"/>
      <c r="MIA293" s="107"/>
      <c r="MIB293" s="107"/>
      <c r="MIC293" s="107"/>
      <c r="MID293" s="107"/>
      <c r="MIE293" s="107"/>
      <c r="MIF293" s="107"/>
      <c r="MIG293" s="107"/>
      <c r="MIH293" s="107"/>
      <c r="MII293" s="107"/>
      <c r="MIJ293" s="107"/>
      <c r="MIK293" s="107"/>
      <c r="MIL293" s="107"/>
      <c r="MIM293" s="107"/>
      <c r="MIN293" s="107"/>
      <c r="MIO293" s="107"/>
      <c r="MIP293" s="107"/>
      <c r="MIQ293" s="107"/>
      <c r="MIR293" s="107"/>
      <c r="MIS293" s="107"/>
      <c r="MIT293" s="107"/>
      <c r="MIU293" s="107"/>
      <c r="MIV293" s="107"/>
      <c r="MIW293" s="107"/>
      <c r="MIX293" s="107"/>
      <c r="MIY293" s="107"/>
      <c r="MIZ293" s="107"/>
      <c r="MJA293" s="107"/>
      <c r="MJB293" s="107"/>
      <c r="MJC293" s="107"/>
      <c r="MJD293" s="107"/>
      <c r="MJE293" s="107"/>
      <c r="MJF293" s="107"/>
      <c r="MJG293" s="107"/>
      <c r="MJH293" s="107"/>
      <c r="MJI293" s="107"/>
      <c r="MJJ293" s="107"/>
      <c r="MJK293" s="107"/>
      <c r="MJL293" s="107"/>
      <c r="MJM293" s="107"/>
      <c r="MJN293" s="107"/>
      <c r="MJO293" s="107"/>
      <c r="MJP293" s="107"/>
      <c r="MJQ293" s="107"/>
      <c r="MJR293" s="107"/>
      <c r="MJS293" s="107"/>
      <c r="MJT293" s="107"/>
      <c r="MJU293" s="107"/>
      <c r="MJV293" s="107"/>
      <c r="MJW293" s="107"/>
      <c r="MJX293" s="107"/>
      <c r="MJY293" s="107"/>
      <c r="MJZ293" s="107"/>
      <c r="MKA293" s="107"/>
      <c r="MKB293" s="107"/>
      <c r="MKC293" s="107"/>
      <c r="MKD293" s="107"/>
      <c r="MKE293" s="107"/>
      <c r="MKF293" s="107"/>
      <c r="MKG293" s="107"/>
      <c r="MKH293" s="107"/>
      <c r="MKI293" s="107"/>
      <c r="MKJ293" s="107"/>
      <c r="MKK293" s="107"/>
      <c r="MKL293" s="107"/>
      <c r="MKM293" s="107"/>
      <c r="MKN293" s="107"/>
      <c r="MKO293" s="107"/>
      <c r="MKP293" s="107"/>
      <c r="MKQ293" s="107"/>
      <c r="MKR293" s="107"/>
      <c r="MKS293" s="107"/>
      <c r="MKT293" s="107"/>
      <c r="MKU293" s="107"/>
      <c r="MKV293" s="107"/>
      <c r="MKW293" s="107"/>
      <c r="MKX293" s="107"/>
      <c r="MKY293" s="107"/>
      <c r="MKZ293" s="107"/>
      <c r="MLA293" s="107"/>
      <c r="MLB293" s="107"/>
      <c r="MLC293" s="107"/>
      <c r="MLD293" s="107"/>
      <c r="MLE293" s="107"/>
      <c r="MLF293" s="107"/>
      <c r="MLG293" s="107"/>
      <c r="MLH293" s="107"/>
      <c r="MLI293" s="107"/>
      <c r="MLJ293" s="107"/>
      <c r="MLK293" s="107"/>
      <c r="MLL293" s="107"/>
      <c r="MLM293" s="107"/>
      <c r="MLN293" s="107"/>
      <c r="MLO293" s="107"/>
      <c r="MLP293" s="107"/>
      <c r="MLQ293" s="107"/>
      <c r="MLR293" s="107"/>
      <c r="MLS293" s="107"/>
      <c r="MLT293" s="107"/>
      <c r="MLU293" s="107"/>
      <c r="MLV293" s="107"/>
      <c r="MLW293" s="107"/>
      <c r="MLX293" s="107"/>
      <c r="MLY293" s="107"/>
      <c r="MLZ293" s="107"/>
      <c r="MMA293" s="107"/>
      <c r="MMB293" s="107"/>
      <c r="MMC293" s="107"/>
      <c r="MMD293" s="107"/>
      <c r="MME293" s="107"/>
      <c r="MMF293" s="107"/>
      <c r="MMG293" s="107"/>
      <c r="MMH293" s="107"/>
      <c r="MMI293" s="107"/>
      <c r="MMJ293" s="107"/>
      <c r="MMK293" s="107"/>
      <c r="MML293" s="107"/>
      <c r="MMM293" s="107"/>
      <c r="MMN293" s="107"/>
      <c r="MMO293" s="107"/>
      <c r="MMP293" s="107"/>
      <c r="MMQ293" s="107"/>
      <c r="MMR293" s="107"/>
      <c r="MMS293" s="107"/>
      <c r="MMT293" s="107"/>
      <c r="MMU293" s="107"/>
      <c r="MMV293" s="107"/>
      <c r="MMW293" s="107"/>
      <c r="MMX293" s="107"/>
      <c r="MMY293" s="107"/>
      <c r="MMZ293" s="107"/>
      <c r="MNA293" s="107"/>
      <c r="MNB293" s="107"/>
      <c r="MNC293" s="107"/>
      <c r="MND293" s="107"/>
      <c r="MNE293" s="107"/>
      <c r="MNF293" s="107"/>
      <c r="MNG293" s="107"/>
      <c r="MNH293" s="107"/>
      <c r="MNI293" s="107"/>
      <c r="MNJ293" s="107"/>
      <c r="MNK293" s="107"/>
      <c r="MNL293" s="107"/>
      <c r="MNM293" s="107"/>
      <c r="MNN293" s="107"/>
      <c r="MNO293" s="107"/>
      <c r="MNP293" s="107"/>
      <c r="MNQ293" s="107"/>
      <c r="MNR293" s="107"/>
      <c r="MNS293" s="107"/>
      <c r="MNT293" s="107"/>
      <c r="MNU293" s="107"/>
      <c r="MNV293" s="107"/>
      <c r="MNW293" s="107"/>
      <c r="MNX293" s="107"/>
      <c r="MNY293" s="107"/>
      <c r="MNZ293" s="107"/>
      <c r="MOA293" s="107"/>
      <c r="MOB293" s="107"/>
      <c r="MOC293" s="107"/>
      <c r="MOD293" s="107"/>
      <c r="MOE293" s="107"/>
      <c r="MOF293" s="107"/>
      <c r="MOG293" s="107"/>
      <c r="MOH293" s="107"/>
      <c r="MOI293" s="107"/>
      <c r="MOJ293" s="107"/>
      <c r="MOK293" s="107"/>
      <c r="MOL293" s="107"/>
      <c r="MOM293" s="107"/>
      <c r="MON293" s="107"/>
      <c r="MOO293" s="107"/>
      <c r="MOP293" s="107"/>
      <c r="MOQ293" s="107"/>
      <c r="MOR293" s="107"/>
      <c r="MOS293" s="107"/>
      <c r="MOT293" s="107"/>
      <c r="MOU293" s="107"/>
      <c r="MOV293" s="107"/>
      <c r="MOW293" s="107"/>
      <c r="MOX293" s="107"/>
      <c r="MOY293" s="107"/>
      <c r="MOZ293" s="107"/>
      <c r="MPA293" s="107"/>
      <c r="MPB293" s="107"/>
      <c r="MPC293" s="107"/>
      <c r="MPD293" s="107"/>
      <c r="MPE293" s="107"/>
      <c r="MPF293" s="107"/>
      <c r="MPG293" s="107"/>
      <c r="MPH293" s="107"/>
      <c r="MPI293" s="107"/>
      <c r="MPJ293" s="107"/>
      <c r="MPK293" s="107"/>
      <c r="MPL293" s="107"/>
      <c r="MPM293" s="107"/>
      <c r="MPN293" s="107"/>
      <c r="MPO293" s="107"/>
      <c r="MPP293" s="107"/>
      <c r="MPQ293" s="107"/>
      <c r="MPR293" s="107"/>
      <c r="MPS293" s="107"/>
      <c r="MPT293" s="107"/>
      <c r="MPU293" s="107"/>
      <c r="MPV293" s="107"/>
      <c r="MPW293" s="107"/>
      <c r="MPX293" s="107"/>
      <c r="MPY293" s="107"/>
      <c r="MPZ293" s="107"/>
      <c r="MQA293" s="107"/>
      <c r="MQB293" s="107"/>
      <c r="MQC293" s="107"/>
      <c r="MQD293" s="107"/>
      <c r="MQE293" s="107"/>
      <c r="MQF293" s="107"/>
      <c r="MQG293" s="107"/>
      <c r="MQH293" s="107"/>
      <c r="MQI293" s="107"/>
      <c r="MQJ293" s="107"/>
      <c r="MQK293" s="107"/>
      <c r="MQL293" s="107"/>
      <c r="MQM293" s="107"/>
      <c r="MQN293" s="107"/>
      <c r="MQO293" s="107"/>
      <c r="MQP293" s="107"/>
      <c r="MQQ293" s="107"/>
      <c r="MQR293" s="107"/>
      <c r="MQS293" s="107"/>
      <c r="MQT293" s="107"/>
      <c r="MQU293" s="107"/>
      <c r="MQV293" s="107"/>
      <c r="MQW293" s="107"/>
      <c r="MQX293" s="107"/>
      <c r="MQY293" s="107"/>
      <c r="MQZ293" s="107"/>
      <c r="MRA293" s="107"/>
      <c r="MRB293" s="107"/>
      <c r="MRC293" s="107"/>
      <c r="MRD293" s="107"/>
      <c r="MRE293" s="107"/>
      <c r="MRF293" s="107"/>
      <c r="MRG293" s="107"/>
      <c r="MRH293" s="107"/>
      <c r="MRI293" s="107"/>
      <c r="MRJ293" s="107"/>
      <c r="MRK293" s="107"/>
      <c r="MRL293" s="107"/>
      <c r="MRM293" s="107"/>
      <c r="MRN293" s="107"/>
      <c r="MRO293" s="107"/>
      <c r="MRP293" s="107"/>
      <c r="MRQ293" s="107"/>
      <c r="MRR293" s="107"/>
      <c r="MRS293" s="107"/>
      <c r="MRT293" s="107"/>
      <c r="MRU293" s="107"/>
      <c r="MRV293" s="107"/>
      <c r="MRW293" s="107"/>
      <c r="MRX293" s="107"/>
      <c r="MRY293" s="107"/>
      <c r="MRZ293" s="107"/>
      <c r="MSA293" s="107"/>
      <c r="MSB293" s="107"/>
      <c r="MSC293" s="107"/>
      <c r="MSD293" s="107"/>
      <c r="MSE293" s="107"/>
      <c r="MSF293" s="107"/>
      <c r="MSG293" s="107"/>
      <c r="MSH293" s="107"/>
      <c r="MSI293" s="107"/>
      <c r="MSJ293" s="107"/>
      <c r="MSK293" s="107"/>
      <c r="MSL293" s="107"/>
      <c r="MSM293" s="107"/>
      <c r="MSN293" s="107"/>
      <c r="MSO293" s="107"/>
      <c r="MSP293" s="107"/>
      <c r="MSQ293" s="107"/>
      <c r="MSR293" s="107"/>
      <c r="MSS293" s="107"/>
      <c r="MST293" s="107"/>
      <c r="MSU293" s="107"/>
      <c r="MSV293" s="107"/>
      <c r="MSW293" s="107"/>
      <c r="MSX293" s="107"/>
      <c r="MSY293" s="107"/>
      <c r="MSZ293" s="107"/>
      <c r="MTA293" s="107"/>
      <c r="MTB293" s="107"/>
      <c r="MTC293" s="107"/>
      <c r="MTD293" s="107"/>
      <c r="MTE293" s="107"/>
      <c r="MTF293" s="107"/>
      <c r="MTG293" s="107"/>
      <c r="MTH293" s="107"/>
      <c r="MTI293" s="107"/>
      <c r="MTJ293" s="107"/>
      <c r="MTK293" s="107"/>
      <c r="MTL293" s="107"/>
      <c r="MTM293" s="107"/>
      <c r="MTN293" s="107"/>
      <c r="MTO293" s="107"/>
      <c r="MTP293" s="107"/>
      <c r="MTQ293" s="107"/>
      <c r="MTR293" s="107"/>
      <c r="MTS293" s="107"/>
      <c r="MTT293" s="107"/>
      <c r="MTU293" s="107"/>
      <c r="MTV293" s="107"/>
      <c r="MTW293" s="107"/>
      <c r="MTX293" s="107"/>
      <c r="MTY293" s="107"/>
      <c r="MTZ293" s="107"/>
      <c r="MUA293" s="107"/>
      <c r="MUB293" s="107"/>
      <c r="MUC293" s="107"/>
      <c r="MUD293" s="107"/>
      <c r="MUE293" s="107"/>
      <c r="MUF293" s="107"/>
      <c r="MUG293" s="107"/>
      <c r="MUH293" s="107"/>
      <c r="MUI293" s="107"/>
      <c r="MUJ293" s="107"/>
      <c r="MUK293" s="107"/>
      <c r="MUL293" s="107"/>
      <c r="MUM293" s="107"/>
      <c r="MUN293" s="107"/>
      <c r="MUO293" s="107"/>
      <c r="MUP293" s="107"/>
      <c r="MUQ293" s="107"/>
      <c r="MUR293" s="107"/>
      <c r="MUS293" s="107"/>
      <c r="MUT293" s="107"/>
      <c r="MUU293" s="107"/>
      <c r="MUV293" s="107"/>
      <c r="MUW293" s="107"/>
      <c r="MUX293" s="107"/>
      <c r="MUY293" s="107"/>
      <c r="MUZ293" s="107"/>
      <c r="MVA293" s="107"/>
      <c r="MVB293" s="107"/>
      <c r="MVC293" s="107"/>
      <c r="MVD293" s="107"/>
      <c r="MVE293" s="107"/>
      <c r="MVF293" s="107"/>
      <c r="MVG293" s="107"/>
      <c r="MVH293" s="107"/>
      <c r="MVI293" s="107"/>
      <c r="MVJ293" s="107"/>
      <c r="MVK293" s="107"/>
      <c r="MVL293" s="107"/>
      <c r="MVM293" s="107"/>
      <c r="MVN293" s="107"/>
      <c r="MVO293" s="107"/>
      <c r="MVP293" s="107"/>
      <c r="MVQ293" s="107"/>
      <c r="MVR293" s="107"/>
      <c r="MVS293" s="107"/>
      <c r="MVT293" s="107"/>
      <c r="MVU293" s="107"/>
      <c r="MVV293" s="107"/>
      <c r="MVW293" s="107"/>
      <c r="MVX293" s="107"/>
      <c r="MVY293" s="107"/>
      <c r="MVZ293" s="107"/>
      <c r="MWA293" s="107"/>
      <c r="MWB293" s="107"/>
      <c r="MWC293" s="107"/>
      <c r="MWD293" s="107"/>
      <c r="MWE293" s="107"/>
      <c r="MWF293" s="107"/>
      <c r="MWG293" s="107"/>
      <c r="MWH293" s="107"/>
      <c r="MWI293" s="107"/>
      <c r="MWJ293" s="107"/>
      <c r="MWK293" s="107"/>
      <c r="MWL293" s="107"/>
      <c r="MWM293" s="107"/>
      <c r="MWN293" s="107"/>
      <c r="MWO293" s="107"/>
      <c r="MWP293" s="107"/>
      <c r="MWQ293" s="107"/>
      <c r="MWR293" s="107"/>
      <c r="MWS293" s="107"/>
      <c r="MWT293" s="107"/>
      <c r="MWU293" s="107"/>
      <c r="MWV293" s="107"/>
      <c r="MWW293" s="107"/>
      <c r="MWX293" s="107"/>
      <c r="MWY293" s="107"/>
      <c r="MWZ293" s="107"/>
      <c r="MXA293" s="107"/>
      <c r="MXB293" s="107"/>
      <c r="MXC293" s="107"/>
      <c r="MXD293" s="107"/>
      <c r="MXE293" s="107"/>
      <c r="MXF293" s="107"/>
      <c r="MXG293" s="107"/>
      <c r="MXH293" s="107"/>
      <c r="MXI293" s="107"/>
      <c r="MXJ293" s="107"/>
      <c r="MXK293" s="107"/>
      <c r="MXL293" s="107"/>
      <c r="MXM293" s="107"/>
      <c r="MXN293" s="107"/>
      <c r="MXO293" s="107"/>
      <c r="MXP293" s="107"/>
      <c r="MXQ293" s="107"/>
      <c r="MXR293" s="107"/>
      <c r="MXS293" s="107"/>
      <c r="MXT293" s="107"/>
      <c r="MXU293" s="107"/>
      <c r="MXV293" s="107"/>
      <c r="MXW293" s="107"/>
      <c r="MXX293" s="107"/>
      <c r="MXY293" s="107"/>
      <c r="MXZ293" s="107"/>
      <c r="MYA293" s="107"/>
      <c r="MYB293" s="107"/>
      <c r="MYC293" s="107"/>
      <c r="MYD293" s="107"/>
      <c r="MYE293" s="107"/>
      <c r="MYF293" s="107"/>
      <c r="MYG293" s="107"/>
      <c r="MYH293" s="107"/>
      <c r="MYI293" s="107"/>
      <c r="MYJ293" s="107"/>
      <c r="MYK293" s="107"/>
      <c r="MYL293" s="107"/>
      <c r="MYM293" s="107"/>
      <c r="MYN293" s="107"/>
      <c r="MYO293" s="107"/>
      <c r="MYP293" s="107"/>
      <c r="MYQ293" s="107"/>
      <c r="MYR293" s="107"/>
      <c r="MYS293" s="107"/>
      <c r="MYT293" s="107"/>
      <c r="MYU293" s="107"/>
      <c r="MYV293" s="107"/>
      <c r="MYW293" s="107"/>
      <c r="MYX293" s="107"/>
      <c r="MYY293" s="107"/>
      <c r="MYZ293" s="107"/>
      <c r="MZA293" s="107"/>
      <c r="MZB293" s="107"/>
      <c r="MZC293" s="107"/>
      <c r="MZD293" s="107"/>
      <c r="MZE293" s="107"/>
      <c r="MZF293" s="107"/>
      <c r="MZG293" s="107"/>
      <c r="MZH293" s="107"/>
      <c r="MZI293" s="107"/>
      <c r="MZJ293" s="107"/>
      <c r="MZK293" s="107"/>
      <c r="MZL293" s="107"/>
      <c r="MZM293" s="107"/>
      <c r="MZN293" s="107"/>
      <c r="MZO293" s="107"/>
      <c r="MZP293" s="107"/>
      <c r="MZQ293" s="107"/>
      <c r="MZR293" s="107"/>
      <c r="MZS293" s="107"/>
      <c r="MZT293" s="107"/>
      <c r="MZU293" s="107"/>
      <c r="MZV293" s="107"/>
      <c r="MZW293" s="107"/>
      <c r="MZX293" s="107"/>
      <c r="MZY293" s="107"/>
      <c r="MZZ293" s="107"/>
      <c r="NAA293" s="107"/>
      <c r="NAB293" s="107"/>
      <c r="NAC293" s="107"/>
      <c r="NAD293" s="107"/>
      <c r="NAE293" s="107"/>
      <c r="NAF293" s="107"/>
      <c r="NAG293" s="107"/>
      <c r="NAH293" s="107"/>
      <c r="NAI293" s="107"/>
      <c r="NAJ293" s="107"/>
      <c r="NAK293" s="107"/>
      <c r="NAL293" s="107"/>
      <c r="NAM293" s="107"/>
      <c r="NAN293" s="107"/>
      <c r="NAO293" s="107"/>
      <c r="NAP293" s="107"/>
      <c r="NAQ293" s="107"/>
      <c r="NAR293" s="107"/>
      <c r="NAS293" s="107"/>
      <c r="NAT293" s="107"/>
      <c r="NAU293" s="107"/>
      <c r="NAV293" s="107"/>
      <c r="NAW293" s="107"/>
      <c r="NAX293" s="107"/>
      <c r="NAY293" s="107"/>
      <c r="NAZ293" s="107"/>
      <c r="NBA293" s="107"/>
      <c r="NBB293" s="107"/>
      <c r="NBC293" s="107"/>
      <c r="NBD293" s="107"/>
      <c r="NBE293" s="107"/>
      <c r="NBF293" s="107"/>
      <c r="NBG293" s="107"/>
      <c r="NBH293" s="107"/>
      <c r="NBI293" s="107"/>
      <c r="NBJ293" s="107"/>
      <c r="NBK293" s="107"/>
      <c r="NBL293" s="107"/>
      <c r="NBM293" s="107"/>
      <c r="NBN293" s="107"/>
      <c r="NBO293" s="107"/>
      <c r="NBP293" s="107"/>
      <c r="NBQ293" s="107"/>
      <c r="NBR293" s="107"/>
      <c r="NBS293" s="107"/>
      <c r="NBT293" s="107"/>
      <c r="NBU293" s="107"/>
      <c r="NBV293" s="107"/>
      <c r="NBW293" s="107"/>
      <c r="NBX293" s="107"/>
      <c r="NBY293" s="107"/>
      <c r="NBZ293" s="107"/>
      <c r="NCA293" s="107"/>
      <c r="NCB293" s="107"/>
      <c r="NCC293" s="107"/>
      <c r="NCD293" s="107"/>
      <c r="NCE293" s="107"/>
      <c r="NCF293" s="107"/>
      <c r="NCG293" s="107"/>
      <c r="NCH293" s="107"/>
      <c r="NCI293" s="107"/>
      <c r="NCJ293" s="107"/>
      <c r="NCK293" s="107"/>
      <c r="NCL293" s="107"/>
      <c r="NCM293" s="107"/>
      <c r="NCN293" s="107"/>
      <c r="NCO293" s="107"/>
      <c r="NCP293" s="107"/>
      <c r="NCQ293" s="107"/>
      <c r="NCR293" s="107"/>
      <c r="NCS293" s="107"/>
      <c r="NCT293" s="107"/>
      <c r="NCU293" s="107"/>
      <c r="NCV293" s="107"/>
      <c r="NCW293" s="107"/>
      <c r="NCX293" s="107"/>
      <c r="NCY293" s="107"/>
      <c r="NCZ293" s="107"/>
      <c r="NDA293" s="107"/>
      <c r="NDB293" s="107"/>
      <c r="NDC293" s="107"/>
      <c r="NDD293" s="107"/>
      <c r="NDE293" s="107"/>
      <c r="NDF293" s="107"/>
      <c r="NDG293" s="107"/>
      <c r="NDH293" s="107"/>
      <c r="NDI293" s="107"/>
      <c r="NDJ293" s="107"/>
      <c r="NDK293" s="107"/>
      <c r="NDL293" s="107"/>
      <c r="NDM293" s="107"/>
      <c r="NDN293" s="107"/>
      <c r="NDO293" s="107"/>
      <c r="NDP293" s="107"/>
      <c r="NDQ293" s="107"/>
      <c r="NDR293" s="107"/>
      <c r="NDS293" s="107"/>
      <c r="NDT293" s="107"/>
      <c r="NDU293" s="107"/>
      <c r="NDV293" s="107"/>
      <c r="NDW293" s="107"/>
      <c r="NDX293" s="107"/>
      <c r="NDY293" s="107"/>
      <c r="NDZ293" s="107"/>
      <c r="NEA293" s="107"/>
      <c r="NEB293" s="107"/>
      <c r="NEC293" s="107"/>
      <c r="NED293" s="107"/>
      <c r="NEE293" s="107"/>
      <c r="NEF293" s="107"/>
      <c r="NEG293" s="107"/>
      <c r="NEH293" s="107"/>
      <c r="NEI293" s="107"/>
      <c r="NEJ293" s="107"/>
      <c r="NEK293" s="107"/>
      <c r="NEL293" s="107"/>
      <c r="NEM293" s="107"/>
      <c r="NEN293" s="107"/>
      <c r="NEO293" s="107"/>
      <c r="NEP293" s="107"/>
      <c r="NEQ293" s="107"/>
      <c r="NER293" s="107"/>
      <c r="NES293" s="107"/>
      <c r="NET293" s="107"/>
      <c r="NEU293" s="107"/>
      <c r="NEV293" s="107"/>
      <c r="NEW293" s="107"/>
      <c r="NEX293" s="107"/>
      <c r="NEY293" s="107"/>
      <c r="NEZ293" s="107"/>
      <c r="NFA293" s="107"/>
      <c r="NFB293" s="107"/>
      <c r="NFC293" s="107"/>
      <c r="NFD293" s="107"/>
      <c r="NFE293" s="107"/>
      <c r="NFF293" s="107"/>
      <c r="NFG293" s="107"/>
      <c r="NFH293" s="107"/>
      <c r="NFI293" s="107"/>
      <c r="NFJ293" s="107"/>
      <c r="NFK293" s="107"/>
      <c r="NFL293" s="107"/>
      <c r="NFM293" s="107"/>
      <c r="NFN293" s="107"/>
      <c r="NFO293" s="107"/>
      <c r="NFP293" s="107"/>
      <c r="NFQ293" s="107"/>
      <c r="NFR293" s="107"/>
      <c r="NFS293" s="107"/>
      <c r="NFT293" s="107"/>
      <c r="NFU293" s="107"/>
      <c r="NFV293" s="107"/>
      <c r="NFW293" s="107"/>
      <c r="NFX293" s="107"/>
      <c r="NFY293" s="107"/>
      <c r="NFZ293" s="107"/>
      <c r="NGA293" s="107"/>
      <c r="NGB293" s="107"/>
      <c r="NGC293" s="107"/>
      <c r="NGD293" s="107"/>
      <c r="NGE293" s="107"/>
      <c r="NGF293" s="107"/>
      <c r="NGG293" s="107"/>
      <c r="NGH293" s="107"/>
      <c r="NGI293" s="107"/>
      <c r="NGJ293" s="107"/>
      <c r="NGK293" s="107"/>
      <c r="NGL293" s="107"/>
      <c r="NGM293" s="107"/>
      <c r="NGN293" s="107"/>
      <c r="NGO293" s="107"/>
      <c r="NGP293" s="107"/>
      <c r="NGQ293" s="107"/>
      <c r="NGR293" s="107"/>
      <c r="NGS293" s="107"/>
      <c r="NGT293" s="107"/>
      <c r="NGU293" s="107"/>
      <c r="NGV293" s="107"/>
      <c r="NGW293" s="107"/>
      <c r="NGX293" s="107"/>
      <c r="NGY293" s="107"/>
      <c r="NGZ293" s="107"/>
      <c r="NHA293" s="107"/>
      <c r="NHB293" s="107"/>
      <c r="NHC293" s="107"/>
      <c r="NHD293" s="107"/>
      <c r="NHE293" s="107"/>
      <c r="NHF293" s="107"/>
      <c r="NHG293" s="107"/>
      <c r="NHH293" s="107"/>
      <c r="NHI293" s="107"/>
      <c r="NHJ293" s="107"/>
      <c r="NHK293" s="107"/>
      <c r="NHL293" s="107"/>
      <c r="NHM293" s="107"/>
      <c r="NHN293" s="107"/>
      <c r="NHO293" s="107"/>
      <c r="NHP293" s="107"/>
      <c r="NHQ293" s="107"/>
      <c r="NHR293" s="107"/>
      <c r="NHS293" s="107"/>
      <c r="NHT293" s="107"/>
      <c r="NHU293" s="107"/>
      <c r="NHV293" s="107"/>
      <c r="NHW293" s="107"/>
      <c r="NHX293" s="107"/>
      <c r="NHY293" s="107"/>
      <c r="NHZ293" s="107"/>
      <c r="NIA293" s="107"/>
      <c r="NIB293" s="107"/>
      <c r="NIC293" s="107"/>
      <c r="NID293" s="107"/>
      <c r="NIE293" s="107"/>
      <c r="NIF293" s="107"/>
      <c r="NIG293" s="107"/>
      <c r="NIH293" s="107"/>
      <c r="NII293" s="107"/>
      <c r="NIJ293" s="107"/>
      <c r="NIK293" s="107"/>
      <c r="NIL293" s="107"/>
      <c r="NIM293" s="107"/>
      <c r="NIN293" s="107"/>
      <c r="NIO293" s="107"/>
      <c r="NIP293" s="107"/>
      <c r="NIQ293" s="107"/>
      <c r="NIR293" s="107"/>
      <c r="NIS293" s="107"/>
      <c r="NIT293" s="107"/>
      <c r="NIU293" s="107"/>
      <c r="NIV293" s="107"/>
      <c r="NIW293" s="107"/>
      <c r="NIX293" s="107"/>
      <c r="NIY293" s="107"/>
      <c r="NIZ293" s="107"/>
      <c r="NJA293" s="107"/>
      <c r="NJB293" s="107"/>
      <c r="NJC293" s="107"/>
      <c r="NJD293" s="107"/>
      <c r="NJE293" s="107"/>
      <c r="NJF293" s="107"/>
      <c r="NJG293" s="107"/>
      <c r="NJH293" s="107"/>
      <c r="NJI293" s="107"/>
      <c r="NJJ293" s="107"/>
      <c r="NJK293" s="107"/>
      <c r="NJL293" s="107"/>
      <c r="NJM293" s="107"/>
      <c r="NJN293" s="107"/>
      <c r="NJO293" s="107"/>
      <c r="NJP293" s="107"/>
      <c r="NJQ293" s="107"/>
      <c r="NJR293" s="107"/>
      <c r="NJS293" s="107"/>
      <c r="NJT293" s="107"/>
      <c r="NJU293" s="107"/>
      <c r="NJV293" s="107"/>
      <c r="NJW293" s="107"/>
      <c r="NJX293" s="107"/>
      <c r="NJY293" s="107"/>
      <c r="NJZ293" s="107"/>
      <c r="NKA293" s="107"/>
      <c r="NKB293" s="107"/>
      <c r="NKC293" s="107"/>
      <c r="NKD293" s="107"/>
      <c r="NKE293" s="107"/>
      <c r="NKF293" s="107"/>
      <c r="NKG293" s="107"/>
      <c r="NKH293" s="107"/>
      <c r="NKI293" s="107"/>
      <c r="NKJ293" s="107"/>
      <c r="NKK293" s="107"/>
      <c r="NKL293" s="107"/>
      <c r="NKM293" s="107"/>
      <c r="NKN293" s="107"/>
      <c r="NKO293" s="107"/>
      <c r="NKP293" s="107"/>
      <c r="NKQ293" s="107"/>
      <c r="NKR293" s="107"/>
      <c r="NKS293" s="107"/>
      <c r="NKT293" s="107"/>
      <c r="NKU293" s="107"/>
      <c r="NKV293" s="107"/>
      <c r="NKW293" s="107"/>
      <c r="NKX293" s="107"/>
      <c r="NKY293" s="107"/>
      <c r="NKZ293" s="107"/>
      <c r="NLA293" s="107"/>
      <c r="NLB293" s="107"/>
      <c r="NLC293" s="107"/>
      <c r="NLD293" s="107"/>
      <c r="NLE293" s="107"/>
      <c r="NLF293" s="107"/>
      <c r="NLG293" s="107"/>
      <c r="NLH293" s="107"/>
      <c r="NLI293" s="107"/>
      <c r="NLJ293" s="107"/>
      <c r="NLK293" s="107"/>
      <c r="NLL293" s="107"/>
      <c r="NLM293" s="107"/>
      <c r="NLN293" s="107"/>
      <c r="NLO293" s="107"/>
      <c r="NLP293" s="107"/>
      <c r="NLQ293" s="107"/>
      <c r="NLR293" s="107"/>
      <c r="NLS293" s="107"/>
      <c r="NLT293" s="107"/>
      <c r="NLU293" s="107"/>
      <c r="NLV293" s="107"/>
      <c r="NLW293" s="107"/>
      <c r="NLX293" s="107"/>
      <c r="NLY293" s="107"/>
      <c r="NLZ293" s="107"/>
      <c r="NMA293" s="107"/>
      <c r="NMB293" s="107"/>
      <c r="NMC293" s="107"/>
      <c r="NMD293" s="107"/>
      <c r="NME293" s="107"/>
      <c r="NMF293" s="107"/>
      <c r="NMG293" s="107"/>
      <c r="NMH293" s="107"/>
      <c r="NMI293" s="107"/>
      <c r="NMJ293" s="107"/>
      <c r="NMK293" s="107"/>
      <c r="NML293" s="107"/>
      <c r="NMM293" s="107"/>
      <c r="NMN293" s="107"/>
      <c r="NMO293" s="107"/>
      <c r="NMP293" s="107"/>
      <c r="NMQ293" s="107"/>
      <c r="NMR293" s="107"/>
      <c r="NMS293" s="107"/>
      <c r="NMT293" s="107"/>
      <c r="NMU293" s="107"/>
      <c r="NMV293" s="107"/>
      <c r="NMW293" s="107"/>
      <c r="NMX293" s="107"/>
      <c r="NMY293" s="107"/>
      <c r="NMZ293" s="107"/>
      <c r="NNA293" s="107"/>
      <c r="NNB293" s="107"/>
      <c r="NNC293" s="107"/>
      <c r="NND293" s="107"/>
      <c r="NNE293" s="107"/>
      <c r="NNF293" s="107"/>
      <c r="NNG293" s="107"/>
      <c r="NNH293" s="107"/>
      <c r="NNI293" s="107"/>
      <c r="NNJ293" s="107"/>
      <c r="NNK293" s="107"/>
      <c r="NNL293" s="107"/>
      <c r="NNM293" s="107"/>
      <c r="NNN293" s="107"/>
      <c r="NNO293" s="107"/>
      <c r="NNP293" s="107"/>
      <c r="NNQ293" s="107"/>
      <c r="NNR293" s="107"/>
      <c r="NNS293" s="107"/>
      <c r="NNT293" s="107"/>
      <c r="NNU293" s="107"/>
      <c r="NNV293" s="107"/>
      <c r="NNW293" s="107"/>
      <c r="NNX293" s="107"/>
      <c r="NNY293" s="107"/>
      <c r="NNZ293" s="107"/>
      <c r="NOA293" s="107"/>
      <c r="NOB293" s="107"/>
      <c r="NOC293" s="107"/>
      <c r="NOD293" s="107"/>
      <c r="NOE293" s="107"/>
      <c r="NOF293" s="107"/>
      <c r="NOG293" s="107"/>
      <c r="NOH293" s="107"/>
      <c r="NOI293" s="107"/>
      <c r="NOJ293" s="107"/>
      <c r="NOK293" s="107"/>
      <c r="NOL293" s="107"/>
      <c r="NOM293" s="107"/>
      <c r="NON293" s="107"/>
      <c r="NOO293" s="107"/>
      <c r="NOP293" s="107"/>
      <c r="NOQ293" s="107"/>
      <c r="NOR293" s="107"/>
      <c r="NOS293" s="107"/>
      <c r="NOT293" s="107"/>
      <c r="NOU293" s="107"/>
      <c r="NOV293" s="107"/>
      <c r="NOW293" s="107"/>
      <c r="NOX293" s="107"/>
      <c r="NOY293" s="107"/>
      <c r="NOZ293" s="107"/>
      <c r="NPA293" s="107"/>
      <c r="NPB293" s="107"/>
      <c r="NPC293" s="107"/>
      <c r="NPD293" s="107"/>
      <c r="NPE293" s="107"/>
      <c r="NPF293" s="107"/>
      <c r="NPG293" s="107"/>
      <c r="NPH293" s="107"/>
      <c r="NPI293" s="107"/>
      <c r="NPJ293" s="107"/>
      <c r="NPK293" s="107"/>
      <c r="NPL293" s="107"/>
      <c r="NPM293" s="107"/>
      <c r="NPN293" s="107"/>
      <c r="NPO293" s="107"/>
      <c r="NPP293" s="107"/>
      <c r="NPQ293" s="107"/>
      <c r="NPR293" s="107"/>
      <c r="NPS293" s="107"/>
      <c r="NPT293" s="107"/>
      <c r="NPU293" s="107"/>
      <c r="NPV293" s="107"/>
      <c r="NPW293" s="107"/>
      <c r="NPX293" s="107"/>
      <c r="NPY293" s="107"/>
      <c r="NPZ293" s="107"/>
      <c r="NQA293" s="107"/>
      <c r="NQB293" s="107"/>
      <c r="NQC293" s="107"/>
      <c r="NQD293" s="107"/>
      <c r="NQE293" s="107"/>
      <c r="NQF293" s="107"/>
      <c r="NQG293" s="107"/>
      <c r="NQH293" s="107"/>
      <c r="NQI293" s="107"/>
      <c r="NQJ293" s="107"/>
      <c r="NQK293" s="107"/>
      <c r="NQL293" s="107"/>
      <c r="NQM293" s="107"/>
      <c r="NQN293" s="107"/>
      <c r="NQO293" s="107"/>
      <c r="NQP293" s="107"/>
      <c r="NQQ293" s="107"/>
      <c r="NQR293" s="107"/>
      <c r="NQS293" s="107"/>
      <c r="NQT293" s="107"/>
      <c r="NQU293" s="107"/>
      <c r="NQV293" s="107"/>
      <c r="NQW293" s="107"/>
      <c r="NQX293" s="107"/>
      <c r="NQY293" s="107"/>
      <c r="NQZ293" s="107"/>
      <c r="NRA293" s="107"/>
      <c r="NRB293" s="107"/>
      <c r="NRC293" s="107"/>
      <c r="NRD293" s="107"/>
      <c r="NRE293" s="107"/>
      <c r="NRF293" s="107"/>
      <c r="NRG293" s="107"/>
      <c r="NRH293" s="107"/>
      <c r="NRI293" s="107"/>
      <c r="NRJ293" s="107"/>
      <c r="NRK293" s="107"/>
      <c r="NRL293" s="107"/>
      <c r="NRM293" s="107"/>
      <c r="NRN293" s="107"/>
      <c r="NRO293" s="107"/>
      <c r="NRP293" s="107"/>
      <c r="NRQ293" s="107"/>
      <c r="NRR293" s="107"/>
      <c r="NRS293" s="107"/>
      <c r="NRT293" s="107"/>
      <c r="NRU293" s="107"/>
      <c r="NRV293" s="107"/>
      <c r="NRW293" s="107"/>
      <c r="NRX293" s="107"/>
      <c r="NRY293" s="107"/>
      <c r="NRZ293" s="107"/>
      <c r="NSA293" s="107"/>
      <c r="NSB293" s="107"/>
      <c r="NSC293" s="107"/>
      <c r="NSD293" s="107"/>
      <c r="NSE293" s="107"/>
      <c r="NSF293" s="107"/>
      <c r="NSG293" s="107"/>
      <c r="NSH293" s="107"/>
      <c r="NSI293" s="107"/>
      <c r="NSJ293" s="107"/>
      <c r="NSK293" s="107"/>
      <c r="NSL293" s="107"/>
      <c r="NSM293" s="107"/>
      <c r="NSN293" s="107"/>
      <c r="NSO293" s="107"/>
      <c r="NSP293" s="107"/>
      <c r="NSQ293" s="107"/>
      <c r="NSR293" s="107"/>
      <c r="NSS293" s="107"/>
      <c r="NST293" s="107"/>
      <c r="NSU293" s="107"/>
      <c r="NSV293" s="107"/>
      <c r="NSW293" s="107"/>
      <c r="NSX293" s="107"/>
      <c r="NSY293" s="107"/>
      <c r="NSZ293" s="107"/>
      <c r="NTA293" s="107"/>
      <c r="NTB293" s="107"/>
      <c r="NTC293" s="107"/>
      <c r="NTD293" s="107"/>
      <c r="NTE293" s="107"/>
      <c r="NTF293" s="107"/>
      <c r="NTG293" s="107"/>
      <c r="NTH293" s="107"/>
      <c r="NTI293" s="107"/>
      <c r="NTJ293" s="107"/>
      <c r="NTK293" s="107"/>
      <c r="NTL293" s="107"/>
      <c r="NTM293" s="107"/>
      <c r="NTN293" s="107"/>
      <c r="NTO293" s="107"/>
      <c r="NTP293" s="107"/>
      <c r="NTQ293" s="107"/>
      <c r="NTR293" s="107"/>
      <c r="NTS293" s="107"/>
      <c r="NTT293" s="107"/>
      <c r="NTU293" s="107"/>
      <c r="NTV293" s="107"/>
      <c r="NTW293" s="107"/>
      <c r="NTX293" s="107"/>
      <c r="NTY293" s="107"/>
      <c r="NTZ293" s="107"/>
      <c r="NUA293" s="107"/>
      <c r="NUB293" s="107"/>
      <c r="NUC293" s="107"/>
      <c r="NUD293" s="107"/>
      <c r="NUE293" s="107"/>
      <c r="NUF293" s="107"/>
      <c r="NUG293" s="107"/>
      <c r="NUH293" s="107"/>
      <c r="NUI293" s="107"/>
      <c r="NUJ293" s="107"/>
      <c r="NUK293" s="107"/>
      <c r="NUL293" s="107"/>
      <c r="NUM293" s="107"/>
      <c r="NUN293" s="107"/>
      <c r="NUO293" s="107"/>
      <c r="NUP293" s="107"/>
      <c r="NUQ293" s="107"/>
      <c r="NUR293" s="107"/>
      <c r="NUS293" s="107"/>
      <c r="NUT293" s="107"/>
      <c r="NUU293" s="107"/>
      <c r="NUV293" s="107"/>
      <c r="NUW293" s="107"/>
      <c r="NUX293" s="107"/>
      <c r="NUY293" s="107"/>
      <c r="NUZ293" s="107"/>
      <c r="NVA293" s="107"/>
      <c r="NVB293" s="107"/>
      <c r="NVC293" s="107"/>
      <c r="NVD293" s="107"/>
      <c r="NVE293" s="107"/>
      <c r="NVF293" s="107"/>
      <c r="NVG293" s="107"/>
      <c r="NVH293" s="107"/>
      <c r="NVI293" s="107"/>
      <c r="NVJ293" s="107"/>
      <c r="NVK293" s="107"/>
      <c r="NVL293" s="107"/>
      <c r="NVM293" s="107"/>
      <c r="NVN293" s="107"/>
      <c r="NVO293" s="107"/>
      <c r="NVP293" s="107"/>
      <c r="NVQ293" s="107"/>
      <c r="NVR293" s="107"/>
      <c r="NVS293" s="107"/>
      <c r="NVT293" s="107"/>
      <c r="NVU293" s="107"/>
      <c r="NVV293" s="107"/>
      <c r="NVW293" s="107"/>
      <c r="NVX293" s="107"/>
      <c r="NVY293" s="107"/>
      <c r="NVZ293" s="107"/>
      <c r="NWA293" s="107"/>
      <c r="NWB293" s="107"/>
      <c r="NWC293" s="107"/>
      <c r="NWD293" s="107"/>
      <c r="NWE293" s="107"/>
      <c r="NWF293" s="107"/>
      <c r="NWG293" s="107"/>
      <c r="NWH293" s="107"/>
      <c r="NWI293" s="107"/>
      <c r="NWJ293" s="107"/>
      <c r="NWK293" s="107"/>
      <c r="NWL293" s="107"/>
      <c r="NWM293" s="107"/>
      <c r="NWN293" s="107"/>
      <c r="NWO293" s="107"/>
      <c r="NWP293" s="107"/>
      <c r="NWQ293" s="107"/>
      <c r="NWR293" s="107"/>
      <c r="NWS293" s="107"/>
      <c r="NWT293" s="107"/>
      <c r="NWU293" s="107"/>
      <c r="NWV293" s="107"/>
      <c r="NWW293" s="107"/>
      <c r="NWX293" s="107"/>
      <c r="NWY293" s="107"/>
      <c r="NWZ293" s="107"/>
      <c r="NXA293" s="107"/>
      <c r="NXB293" s="107"/>
      <c r="NXC293" s="107"/>
      <c r="NXD293" s="107"/>
      <c r="NXE293" s="107"/>
      <c r="NXF293" s="107"/>
      <c r="NXG293" s="107"/>
      <c r="NXH293" s="107"/>
      <c r="NXI293" s="107"/>
      <c r="NXJ293" s="107"/>
      <c r="NXK293" s="107"/>
      <c r="NXL293" s="107"/>
      <c r="NXM293" s="107"/>
      <c r="NXN293" s="107"/>
      <c r="NXO293" s="107"/>
      <c r="NXP293" s="107"/>
      <c r="NXQ293" s="107"/>
      <c r="NXR293" s="107"/>
      <c r="NXS293" s="107"/>
      <c r="NXT293" s="107"/>
      <c r="NXU293" s="107"/>
      <c r="NXV293" s="107"/>
      <c r="NXW293" s="107"/>
      <c r="NXX293" s="107"/>
      <c r="NXY293" s="107"/>
      <c r="NXZ293" s="107"/>
      <c r="NYA293" s="107"/>
      <c r="NYB293" s="107"/>
      <c r="NYC293" s="107"/>
      <c r="NYD293" s="107"/>
      <c r="NYE293" s="107"/>
      <c r="NYF293" s="107"/>
      <c r="NYG293" s="107"/>
      <c r="NYH293" s="107"/>
      <c r="NYI293" s="107"/>
      <c r="NYJ293" s="107"/>
      <c r="NYK293" s="107"/>
      <c r="NYL293" s="107"/>
      <c r="NYM293" s="107"/>
      <c r="NYN293" s="107"/>
      <c r="NYO293" s="107"/>
      <c r="NYP293" s="107"/>
      <c r="NYQ293" s="107"/>
      <c r="NYR293" s="107"/>
      <c r="NYS293" s="107"/>
      <c r="NYT293" s="107"/>
      <c r="NYU293" s="107"/>
      <c r="NYV293" s="107"/>
      <c r="NYW293" s="107"/>
      <c r="NYX293" s="107"/>
      <c r="NYY293" s="107"/>
      <c r="NYZ293" s="107"/>
      <c r="NZA293" s="107"/>
      <c r="NZB293" s="107"/>
      <c r="NZC293" s="107"/>
      <c r="NZD293" s="107"/>
      <c r="NZE293" s="107"/>
      <c r="NZF293" s="107"/>
      <c r="NZG293" s="107"/>
      <c r="NZH293" s="107"/>
      <c r="NZI293" s="107"/>
      <c r="NZJ293" s="107"/>
      <c r="NZK293" s="107"/>
      <c r="NZL293" s="107"/>
      <c r="NZM293" s="107"/>
      <c r="NZN293" s="107"/>
      <c r="NZO293" s="107"/>
      <c r="NZP293" s="107"/>
      <c r="NZQ293" s="107"/>
      <c r="NZR293" s="107"/>
      <c r="NZS293" s="107"/>
      <c r="NZT293" s="107"/>
      <c r="NZU293" s="107"/>
      <c r="NZV293" s="107"/>
      <c r="NZW293" s="107"/>
      <c r="NZX293" s="107"/>
      <c r="NZY293" s="107"/>
      <c r="NZZ293" s="107"/>
      <c r="OAA293" s="107"/>
      <c r="OAB293" s="107"/>
      <c r="OAC293" s="107"/>
      <c r="OAD293" s="107"/>
      <c r="OAE293" s="107"/>
      <c r="OAF293" s="107"/>
      <c r="OAG293" s="107"/>
      <c r="OAH293" s="107"/>
      <c r="OAI293" s="107"/>
      <c r="OAJ293" s="107"/>
      <c r="OAK293" s="107"/>
      <c r="OAL293" s="107"/>
      <c r="OAM293" s="107"/>
      <c r="OAN293" s="107"/>
      <c r="OAO293" s="107"/>
      <c r="OAP293" s="107"/>
      <c r="OAQ293" s="107"/>
      <c r="OAR293" s="107"/>
      <c r="OAS293" s="107"/>
      <c r="OAT293" s="107"/>
      <c r="OAU293" s="107"/>
      <c r="OAV293" s="107"/>
      <c r="OAW293" s="107"/>
      <c r="OAX293" s="107"/>
      <c r="OAY293" s="107"/>
      <c r="OAZ293" s="107"/>
      <c r="OBA293" s="107"/>
      <c r="OBB293" s="107"/>
      <c r="OBC293" s="107"/>
      <c r="OBD293" s="107"/>
      <c r="OBE293" s="107"/>
      <c r="OBF293" s="107"/>
      <c r="OBG293" s="107"/>
      <c r="OBH293" s="107"/>
      <c r="OBI293" s="107"/>
      <c r="OBJ293" s="107"/>
      <c r="OBK293" s="107"/>
      <c r="OBL293" s="107"/>
      <c r="OBM293" s="107"/>
      <c r="OBN293" s="107"/>
      <c r="OBO293" s="107"/>
      <c r="OBP293" s="107"/>
      <c r="OBQ293" s="107"/>
      <c r="OBR293" s="107"/>
      <c r="OBS293" s="107"/>
      <c r="OBT293" s="107"/>
      <c r="OBU293" s="107"/>
      <c r="OBV293" s="107"/>
      <c r="OBW293" s="107"/>
      <c r="OBX293" s="107"/>
      <c r="OBY293" s="107"/>
      <c r="OBZ293" s="107"/>
      <c r="OCA293" s="107"/>
      <c r="OCB293" s="107"/>
      <c r="OCC293" s="107"/>
      <c r="OCD293" s="107"/>
      <c r="OCE293" s="107"/>
      <c r="OCF293" s="107"/>
      <c r="OCG293" s="107"/>
      <c r="OCH293" s="107"/>
      <c r="OCI293" s="107"/>
      <c r="OCJ293" s="107"/>
      <c r="OCK293" s="107"/>
      <c r="OCL293" s="107"/>
      <c r="OCM293" s="107"/>
      <c r="OCN293" s="107"/>
      <c r="OCO293" s="107"/>
      <c r="OCP293" s="107"/>
      <c r="OCQ293" s="107"/>
      <c r="OCR293" s="107"/>
      <c r="OCS293" s="107"/>
      <c r="OCT293" s="107"/>
      <c r="OCU293" s="107"/>
      <c r="OCV293" s="107"/>
      <c r="OCW293" s="107"/>
      <c r="OCX293" s="107"/>
      <c r="OCY293" s="107"/>
      <c r="OCZ293" s="107"/>
      <c r="ODA293" s="107"/>
      <c r="ODB293" s="107"/>
      <c r="ODC293" s="107"/>
      <c r="ODD293" s="107"/>
      <c r="ODE293" s="107"/>
      <c r="ODF293" s="107"/>
      <c r="ODG293" s="107"/>
      <c r="ODH293" s="107"/>
      <c r="ODI293" s="107"/>
      <c r="ODJ293" s="107"/>
      <c r="ODK293" s="107"/>
      <c r="ODL293" s="107"/>
      <c r="ODM293" s="107"/>
      <c r="ODN293" s="107"/>
      <c r="ODO293" s="107"/>
      <c r="ODP293" s="107"/>
      <c r="ODQ293" s="107"/>
      <c r="ODR293" s="107"/>
      <c r="ODS293" s="107"/>
      <c r="ODT293" s="107"/>
      <c r="ODU293" s="107"/>
      <c r="ODV293" s="107"/>
      <c r="ODW293" s="107"/>
      <c r="ODX293" s="107"/>
      <c r="ODY293" s="107"/>
      <c r="ODZ293" s="107"/>
      <c r="OEA293" s="107"/>
      <c r="OEB293" s="107"/>
      <c r="OEC293" s="107"/>
      <c r="OED293" s="107"/>
      <c r="OEE293" s="107"/>
      <c r="OEF293" s="107"/>
      <c r="OEG293" s="107"/>
      <c r="OEH293" s="107"/>
      <c r="OEI293" s="107"/>
      <c r="OEJ293" s="107"/>
      <c r="OEK293" s="107"/>
      <c r="OEL293" s="107"/>
      <c r="OEM293" s="107"/>
      <c r="OEN293" s="107"/>
      <c r="OEO293" s="107"/>
      <c r="OEP293" s="107"/>
      <c r="OEQ293" s="107"/>
      <c r="OER293" s="107"/>
      <c r="OES293" s="107"/>
      <c r="OET293" s="107"/>
      <c r="OEU293" s="107"/>
      <c r="OEV293" s="107"/>
      <c r="OEW293" s="107"/>
      <c r="OEX293" s="107"/>
      <c r="OEY293" s="107"/>
      <c r="OEZ293" s="107"/>
      <c r="OFA293" s="107"/>
      <c r="OFB293" s="107"/>
      <c r="OFC293" s="107"/>
      <c r="OFD293" s="107"/>
      <c r="OFE293" s="107"/>
      <c r="OFF293" s="107"/>
      <c r="OFG293" s="107"/>
      <c r="OFH293" s="107"/>
      <c r="OFI293" s="107"/>
      <c r="OFJ293" s="107"/>
      <c r="OFK293" s="107"/>
      <c r="OFL293" s="107"/>
      <c r="OFM293" s="107"/>
      <c r="OFN293" s="107"/>
      <c r="OFO293" s="107"/>
      <c r="OFP293" s="107"/>
      <c r="OFQ293" s="107"/>
      <c r="OFR293" s="107"/>
      <c r="OFS293" s="107"/>
      <c r="OFT293" s="107"/>
      <c r="OFU293" s="107"/>
      <c r="OFV293" s="107"/>
      <c r="OFW293" s="107"/>
      <c r="OFX293" s="107"/>
      <c r="OFY293" s="107"/>
      <c r="OFZ293" s="107"/>
      <c r="OGA293" s="107"/>
      <c r="OGB293" s="107"/>
      <c r="OGC293" s="107"/>
      <c r="OGD293" s="107"/>
      <c r="OGE293" s="107"/>
      <c r="OGF293" s="107"/>
      <c r="OGG293" s="107"/>
      <c r="OGH293" s="107"/>
      <c r="OGI293" s="107"/>
      <c r="OGJ293" s="107"/>
      <c r="OGK293" s="107"/>
      <c r="OGL293" s="107"/>
      <c r="OGM293" s="107"/>
      <c r="OGN293" s="107"/>
      <c r="OGO293" s="107"/>
      <c r="OGP293" s="107"/>
      <c r="OGQ293" s="107"/>
      <c r="OGR293" s="107"/>
      <c r="OGS293" s="107"/>
      <c r="OGT293" s="107"/>
      <c r="OGU293" s="107"/>
      <c r="OGV293" s="107"/>
      <c r="OGW293" s="107"/>
      <c r="OGX293" s="107"/>
      <c r="OGY293" s="107"/>
      <c r="OGZ293" s="107"/>
      <c r="OHA293" s="107"/>
      <c r="OHB293" s="107"/>
      <c r="OHC293" s="107"/>
      <c r="OHD293" s="107"/>
      <c r="OHE293" s="107"/>
      <c r="OHF293" s="107"/>
      <c r="OHG293" s="107"/>
      <c r="OHH293" s="107"/>
      <c r="OHI293" s="107"/>
      <c r="OHJ293" s="107"/>
      <c r="OHK293" s="107"/>
      <c r="OHL293" s="107"/>
      <c r="OHM293" s="107"/>
      <c r="OHN293" s="107"/>
      <c r="OHO293" s="107"/>
      <c r="OHP293" s="107"/>
      <c r="OHQ293" s="107"/>
      <c r="OHR293" s="107"/>
      <c r="OHS293" s="107"/>
      <c r="OHT293" s="107"/>
      <c r="OHU293" s="107"/>
      <c r="OHV293" s="107"/>
      <c r="OHW293" s="107"/>
      <c r="OHX293" s="107"/>
      <c r="OHY293" s="107"/>
      <c r="OHZ293" s="107"/>
      <c r="OIA293" s="107"/>
      <c r="OIB293" s="107"/>
      <c r="OIC293" s="107"/>
      <c r="OID293" s="107"/>
      <c r="OIE293" s="107"/>
      <c r="OIF293" s="107"/>
      <c r="OIG293" s="107"/>
      <c r="OIH293" s="107"/>
      <c r="OII293" s="107"/>
      <c r="OIJ293" s="107"/>
      <c r="OIK293" s="107"/>
      <c r="OIL293" s="107"/>
      <c r="OIM293" s="107"/>
      <c r="OIN293" s="107"/>
      <c r="OIO293" s="107"/>
      <c r="OIP293" s="107"/>
      <c r="OIQ293" s="107"/>
      <c r="OIR293" s="107"/>
      <c r="OIS293" s="107"/>
      <c r="OIT293" s="107"/>
      <c r="OIU293" s="107"/>
      <c r="OIV293" s="107"/>
      <c r="OIW293" s="107"/>
      <c r="OIX293" s="107"/>
      <c r="OIY293" s="107"/>
      <c r="OIZ293" s="107"/>
      <c r="OJA293" s="107"/>
      <c r="OJB293" s="107"/>
      <c r="OJC293" s="107"/>
      <c r="OJD293" s="107"/>
      <c r="OJE293" s="107"/>
      <c r="OJF293" s="107"/>
      <c r="OJG293" s="107"/>
      <c r="OJH293" s="107"/>
      <c r="OJI293" s="107"/>
      <c r="OJJ293" s="107"/>
      <c r="OJK293" s="107"/>
      <c r="OJL293" s="107"/>
      <c r="OJM293" s="107"/>
      <c r="OJN293" s="107"/>
      <c r="OJO293" s="107"/>
      <c r="OJP293" s="107"/>
      <c r="OJQ293" s="107"/>
      <c r="OJR293" s="107"/>
      <c r="OJS293" s="107"/>
      <c r="OJT293" s="107"/>
      <c r="OJU293" s="107"/>
      <c r="OJV293" s="107"/>
      <c r="OJW293" s="107"/>
      <c r="OJX293" s="107"/>
      <c r="OJY293" s="107"/>
      <c r="OJZ293" s="107"/>
      <c r="OKA293" s="107"/>
      <c r="OKB293" s="107"/>
      <c r="OKC293" s="107"/>
      <c r="OKD293" s="107"/>
      <c r="OKE293" s="107"/>
      <c r="OKF293" s="107"/>
      <c r="OKG293" s="107"/>
      <c r="OKH293" s="107"/>
      <c r="OKI293" s="107"/>
      <c r="OKJ293" s="107"/>
      <c r="OKK293" s="107"/>
      <c r="OKL293" s="107"/>
      <c r="OKM293" s="107"/>
      <c r="OKN293" s="107"/>
      <c r="OKO293" s="107"/>
      <c r="OKP293" s="107"/>
      <c r="OKQ293" s="107"/>
      <c r="OKR293" s="107"/>
      <c r="OKS293" s="107"/>
      <c r="OKT293" s="107"/>
      <c r="OKU293" s="107"/>
      <c r="OKV293" s="107"/>
      <c r="OKW293" s="107"/>
      <c r="OKX293" s="107"/>
      <c r="OKY293" s="107"/>
      <c r="OKZ293" s="107"/>
      <c r="OLA293" s="107"/>
      <c r="OLB293" s="107"/>
      <c r="OLC293" s="107"/>
      <c r="OLD293" s="107"/>
      <c r="OLE293" s="107"/>
      <c r="OLF293" s="107"/>
      <c r="OLG293" s="107"/>
      <c r="OLH293" s="107"/>
      <c r="OLI293" s="107"/>
      <c r="OLJ293" s="107"/>
      <c r="OLK293" s="107"/>
      <c r="OLL293" s="107"/>
      <c r="OLM293" s="107"/>
      <c r="OLN293" s="107"/>
      <c r="OLO293" s="107"/>
      <c r="OLP293" s="107"/>
      <c r="OLQ293" s="107"/>
      <c r="OLR293" s="107"/>
      <c r="OLS293" s="107"/>
      <c r="OLT293" s="107"/>
      <c r="OLU293" s="107"/>
      <c r="OLV293" s="107"/>
      <c r="OLW293" s="107"/>
      <c r="OLX293" s="107"/>
      <c r="OLY293" s="107"/>
      <c r="OLZ293" s="107"/>
      <c r="OMA293" s="107"/>
      <c r="OMB293" s="107"/>
      <c r="OMC293" s="107"/>
      <c r="OMD293" s="107"/>
      <c r="OME293" s="107"/>
      <c r="OMF293" s="107"/>
      <c r="OMG293" s="107"/>
      <c r="OMH293" s="107"/>
      <c r="OMI293" s="107"/>
      <c r="OMJ293" s="107"/>
      <c r="OMK293" s="107"/>
      <c r="OML293" s="107"/>
      <c r="OMM293" s="107"/>
      <c r="OMN293" s="107"/>
      <c r="OMO293" s="107"/>
      <c r="OMP293" s="107"/>
      <c r="OMQ293" s="107"/>
      <c r="OMR293" s="107"/>
      <c r="OMS293" s="107"/>
      <c r="OMT293" s="107"/>
      <c r="OMU293" s="107"/>
      <c r="OMV293" s="107"/>
      <c r="OMW293" s="107"/>
      <c r="OMX293" s="107"/>
      <c r="OMY293" s="107"/>
      <c r="OMZ293" s="107"/>
      <c r="ONA293" s="107"/>
      <c r="ONB293" s="107"/>
      <c r="ONC293" s="107"/>
      <c r="OND293" s="107"/>
      <c r="ONE293" s="107"/>
      <c r="ONF293" s="107"/>
      <c r="ONG293" s="107"/>
      <c r="ONH293" s="107"/>
      <c r="ONI293" s="107"/>
      <c r="ONJ293" s="107"/>
      <c r="ONK293" s="107"/>
      <c r="ONL293" s="107"/>
      <c r="ONM293" s="107"/>
      <c r="ONN293" s="107"/>
      <c r="ONO293" s="107"/>
      <c r="ONP293" s="107"/>
      <c r="ONQ293" s="107"/>
      <c r="ONR293" s="107"/>
      <c r="ONS293" s="107"/>
      <c r="ONT293" s="107"/>
      <c r="ONU293" s="107"/>
      <c r="ONV293" s="107"/>
      <c r="ONW293" s="107"/>
      <c r="ONX293" s="107"/>
      <c r="ONY293" s="107"/>
      <c r="ONZ293" s="107"/>
      <c r="OOA293" s="107"/>
      <c r="OOB293" s="107"/>
      <c r="OOC293" s="107"/>
      <c r="OOD293" s="107"/>
      <c r="OOE293" s="107"/>
      <c r="OOF293" s="107"/>
      <c r="OOG293" s="107"/>
      <c r="OOH293" s="107"/>
      <c r="OOI293" s="107"/>
      <c r="OOJ293" s="107"/>
      <c r="OOK293" s="107"/>
      <c r="OOL293" s="107"/>
      <c r="OOM293" s="107"/>
      <c r="OON293" s="107"/>
      <c r="OOO293" s="107"/>
      <c r="OOP293" s="107"/>
      <c r="OOQ293" s="107"/>
      <c r="OOR293" s="107"/>
      <c r="OOS293" s="107"/>
      <c r="OOT293" s="107"/>
      <c r="OOU293" s="107"/>
      <c r="OOV293" s="107"/>
      <c r="OOW293" s="107"/>
      <c r="OOX293" s="107"/>
      <c r="OOY293" s="107"/>
      <c r="OOZ293" s="107"/>
      <c r="OPA293" s="107"/>
      <c r="OPB293" s="107"/>
      <c r="OPC293" s="107"/>
      <c r="OPD293" s="107"/>
      <c r="OPE293" s="107"/>
      <c r="OPF293" s="107"/>
      <c r="OPG293" s="107"/>
      <c r="OPH293" s="107"/>
      <c r="OPI293" s="107"/>
      <c r="OPJ293" s="107"/>
      <c r="OPK293" s="107"/>
      <c r="OPL293" s="107"/>
      <c r="OPM293" s="107"/>
      <c r="OPN293" s="107"/>
      <c r="OPO293" s="107"/>
      <c r="OPP293" s="107"/>
      <c r="OPQ293" s="107"/>
      <c r="OPR293" s="107"/>
      <c r="OPS293" s="107"/>
      <c r="OPT293" s="107"/>
      <c r="OPU293" s="107"/>
      <c r="OPV293" s="107"/>
      <c r="OPW293" s="107"/>
      <c r="OPX293" s="107"/>
      <c r="OPY293" s="107"/>
      <c r="OPZ293" s="107"/>
      <c r="OQA293" s="107"/>
      <c r="OQB293" s="107"/>
      <c r="OQC293" s="107"/>
      <c r="OQD293" s="107"/>
      <c r="OQE293" s="107"/>
      <c r="OQF293" s="107"/>
      <c r="OQG293" s="107"/>
      <c r="OQH293" s="107"/>
      <c r="OQI293" s="107"/>
      <c r="OQJ293" s="107"/>
      <c r="OQK293" s="107"/>
      <c r="OQL293" s="107"/>
      <c r="OQM293" s="107"/>
      <c r="OQN293" s="107"/>
      <c r="OQO293" s="107"/>
      <c r="OQP293" s="107"/>
      <c r="OQQ293" s="107"/>
      <c r="OQR293" s="107"/>
      <c r="OQS293" s="107"/>
      <c r="OQT293" s="107"/>
      <c r="OQU293" s="107"/>
      <c r="OQV293" s="107"/>
      <c r="OQW293" s="107"/>
      <c r="OQX293" s="107"/>
      <c r="OQY293" s="107"/>
      <c r="OQZ293" s="107"/>
      <c r="ORA293" s="107"/>
      <c r="ORB293" s="107"/>
      <c r="ORC293" s="107"/>
      <c r="ORD293" s="107"/>
      <c r="ORE293" s="107"/>
      <c r="ORF293" s="107"/>
      <c r="ORG293" s="107"/>
      <c r="ORH293" s="107"/>
      <c r="ORI293" s="107"/>
      <c r="ORJ293" s="107"/>
      <c r="ORK293" s="107"/>
      <c r="ORL293" s="107"/>
      <c r="ORM293" s="107"/>
      <c r="ORN293" s="107"/>
      <c r="ORO293" s="107"/>
      <c r="ORP293" s="107"/>
      <c r="ORQ293" s="107"/>
      <c r="ORR293" s="107"/>
      <c r="ORS293" s="107"/>
      <c r="ORT293" s="107"/>
      <c r="ORU293" s="107"/>
      <c r="ORV293" s="107"/>
      <c r="ORW293" s="107"/>
      <c r="ORX293" s="107"/>
      <c r="ORY293" s="107"/>
      <c r="ORZ293" s="107"/>
      <c r="OSA293" s="107"/>
      <c r="OSB293" s="107"/>
      <c r="OSC293" s="107"/>
      <c r="OSD293" s="107"/>
      <c r="OSE293" s="107"/>
      <c r="OSF293" s="107"/>
      <c r="OSG293" s="107"/>
      <c r="OSH293" s="107"/>
      <c r="OSI293" s="107"/>
      <c r="OSJ293" s="107"/>
      <c r="OSK293" s="107"/>
      <c r="OSL293" s="107"/>
      <c r="OSM293" s="107"/>
      <c r="OSN293" s="107"/>
      <c r="OSO293" s="107"/>
      <c r="OSP293" s="107"/>
      <c r="OSQ293" s="107"/>
      <c r="OSR293" s="107"/>
      <c r="OSS293" s="107"/>
      <c r="OST293" s="107"/>
      <c r="OSU293" s="107"/>
      <c r="OSV293" s="107"/>
      <c r="OSW293" s="107"/>
      <c r="OSX293" s="107"/>
      <c r="OSY293" s="107"/>
      <c r="OSZ293" s="107"/>
      <c r="OTA293" s="107"/>
      <c r="OTB293" s="107"/>
      <c r="OTC293" s="107"/>
      <c r="OTD293" s="107"/>
      <c r="OTE293" s="107"/>
      <c r="OTF293" s="107"/>
      <c r="OTG293" s="107"/>
      <c r="OTH293" s="107"/>
      <c r="OTI293" s="107"/>
      <c r="OTJ293" s="107"/>
      <c r="OTK293" s="107"/>
      <c r="OTL293" s="107"/>
      <c r="OTM293" s="107"/>
      <c r="OTN293" s="107"/>
      <c r="OTO293" s="107"/>
      <c r="OTP293" s="107"/>
      <c r="OTQ293" s="107"/>
      <c r="OTR293" s="107"/>
      <c r="OTS293" s="107"/>
      <c r="OTT293" s="107"/>
      <c r="OTU293" s="107"/>
      <c r="OTV293" s="107"/>
      <c r="OTW293" s="107"/>
      <c r="OTX293" s="107"/>
      <c r="OTY293" s="107"/>
      <c r="OTZ293" s="107"/>
      <c r="OUA293" s="107"/>
      <c r="OUB293" s="107"/>
      <c r="OUC293" s="107"/>
      <c r="OUD293" s="107"/>
      <c r="OUE293" s="107"/>
      <c r="OUF293" s="107"/>
      <c r="OUG293" s="107"/>
      <c r="OUH293" s="107"/>
      <c r="OUI293" s="107"/>
      <c r="OUJ293" s="107"/>
      <c r="OUK293" s="107"/>
      <c r="OUL293" s="107"/>
      <c r="OUM293" s="107"/>
      <c r="OUN293" s="107"/>
      <c r="OUO293" s="107"/>
      <c r="OUP293" s="107"/>
      <c r="OUQ293" s="107"/>
      <c r="OUR293" s="107"/>
      <c r="OUS293" s="107"/>
      <c r="OUT293" s="107"/>
      <c r="OUU293" s="107"/>
      <c r="OUV293" s="107"/>
      <c r="OUW293" s="107"/>
      <c r="OUX293" s="107"/>
      <c r="OUY293" s="107"/>
      <c r="OUZ293" s="107"/>
      <c r="OVA293" s="107"/>
      <c r="OVB293" s="107"/>
      <c r="OVC293" s="107"/>
      <c r="OVD293" s="107"/>
      <c r="OVE293" s="107"/>
      <c r="OVF293" s="107"/>
      <c r="OVG293" s="107"/>
      <c r="OVH293" s="107"/>
      <c r="OVI293" s="107"/>
      <c r="OVJ293" s="107"/>
      <c r="OVK293" s="107"/>
      <c r="OVL293" s="107"/>
      <c r="OVM293" s="107"/>
      <c r="OVN293" s="107"/>
      <c r="OVO293" s="107"/>
      <c r="OVP293" s="107"/>
      <c r="OVQ293" s="107"/>
      <c r="OVR293" s="107"/>
      <c r="OVS293" s="107"/>
      <c r="OVT293" s="107"/>
      <c r="OVU293" s="107"/>
      <c r="OVV293" s="107"/>
      <c r="OVW293" s="107"/>
      <c r="OVX293" s="107"/>
      <c r="OVY293" s="107"/>
      <c r="OVZ293" s="107"/>
      <c r="OWA293" s="107"/>
      <c r="OWB293" s="107"/>
      <c r="OWC293" s="107"/>
      <c r="OWD293" s="107"/>
      <c r="OWE293" s="107"/>
      <c r="OWF293" s="107"/>
      <c r="OWG293" s="107"/>
      <c r="OWH293" s="107"/>
      <c r="OWI293" s="107"/>
      <c r="OWJ293" s="107"/>
      <c r="OWK293" s="107"/>
      <c r="OWL293" s="107"/>
      <c r="OWM293" s="107"/>
      <c r="OWN293" s="107"/>
      <c r="OWO293" s="107"/>
      <c r="OWP293" s="107"/>
      <c r="OWQ293" s="107"/>
      <c r="OWR293" s="107"/>
      <c r="OWS293" s="107"/>
      <c r="OWT293" s="107"/>
      <c r="OWU293" s="107"/>
      <c r="OWV293" s="107"/>
      <c r="OWW293" s="107"/>
      <c r="OWX293" s="107"/>
      <c r="OWY293" s="107"/>
      <c r="OWZ293" s="107"/>
      <c r="OXA293" s="107"/>
      <c r="OXB293" s="107"/>
      <c r="OXC293" s="107"/>
      <c r="OXD293" s="107"/>
      <c r="OXE293" s="107"/>
      <c r="OXF293" s="107"/>
      <c r="OXG293" s="107"/>
      <c r="OXH293" s="107"/>
      <c r="OXI293" s="107"/>
      <c r="OXJ293" s="107"/>
      <c r="OXK293" s="107"/>
      <c r="OXL293" s="107"/>
      <c r="OXM293" s="107"/>
      <c r="OXN293" s="107"/>
      <c r="OXO293" s="107"/>
      <c r="OXP293" s="107"/>
      <c r="OXQ293" s="107"/>
      <c r="OXR293" s="107"/>
      <c r="OXS293" s="107"/>
      <c r="OXT293" s="107"/>
      <c r="OXU293" s="107"/>
      <c r="OXV293" s="107"/>
      <c r="OXW293" s="107"/>
      <c r="OXX293" s="107"/>
      <c r="OXY293" s="107"/>
      <c r="OXZ293" s="107"/>
      <c r="OYA293" s="107"/>
      <c r="OYB293" s="107"/>
      <c r="OYC293" s="107"/>
      <c r="OYD293" s="107"/>
      <c r="OYE293" s="107"/>
      <c r="OYF293" s="107"/>
      <c r="OYG293" s="107"/>
      <c r="OYH293" s="107"/>
      <c r="OYI293" s="107"/>
      <c r="OYJ293" s="107"/>
      <c r="OYK293" s="107"/>
      <c r="OYL293" s="107"/>
      <c r="OYM293" s="107"/>
      <c r="OYN293" s="107"/>
      <c r="OYO293" s="107"/>
      <c r="OYP293" s="107"/>
      <c r="OYQ293" s="107"/>
      <c r="OYR293" s="107"/>
      <c r="OYS293" s="107"/>
      <c r="OYT293" s="107"/>
      <c r="OYU293" s="107"/>
      <c r="OYV293" s="107"/>
      <c r="OYW293" s="107"/>
      <c r="OYX293" s="107"/>
      <c r="OYY293" s="107"/>
      <c r="OYZ293" s="107"/>
      <c r="OZA293" s="107"/>
      <c r="OZB293" s="107"/>
      <c r="OZC293" s="107"/>
      <c r="OZD293" s="107"/>
      <c r="OZE293" s="107"/>
      <c r="OZF293" s="107"/>
      <c r="OZG293" s="107"/>
      <c r="OZH293" s="107"/>
      <c r="OZI293" s="107"/>
      <c r="OZJ293" s="107"/>
      <c r="OZK293" s="107"/>
      <c r="OZL293" s="107"/>
      <c r="OZM293" s="107"/>
      <c r="OZN293" s="107"/>
      <c r="OZO293" s="107"/>
      <c r="OZP293" s="107"/>
      <c r="OZQ293" s="107"/>
      <c r="OZR293" s="107"/>
      <c r="OZS293" s="107"/>
      <c r="OZT293" s="107"/>
      <c r="OZU293" s="107"/>
      <c r="OZV293" s="107"/>
      <c r="OZW293" s="107"/>
      <c r="OZX293" s="107"/>
      <c r="OZY293" s="107"/>
      <c r="OZZ293" s="107"/>
      <c r="PAA293" s="107"/>
      <c r="PAB293" s="107"/>
      <c r="PAC293" s="107"/>
      <c r="PAD293" s="107"/>
      <c r="PAE293" s="107"/>
      <c r="PAF293" s="107"/>
      <c r="PAG293" s="107"/>
      <c r="PAH293" s="107"/>
      <c r="PAI293" s="107"/>
      <c r="PAJ293" s="107"/>
      <c r="PAK293" s="107"/>
      <c r="PAL293" s="107"/>
      <c r="PAM293" s="107"/>
      <c r="PAN293" s="107"/>
      <c r="PAO293" s="107"/>
      <c r="PAP293" s="107"/>
      <c r="PAQ293" s="107"/>
      <c r="PAR293" s="107"/>
      <c r="PAS293" s="107"/>
      <c r="PAT293" s="107"/>
      <c r="PAU293" s="107"/>
      <c r="PAV293" s="107"/>
      <c r="PAW293" s="107"/>
      <c r="PAX293" s="107"/>
      <c r="PAY293" s="107"/>
      <c r="PAZ293" s="107"/>
      <c r="PBA293" s="107"/>
      <c r="PBB293" s="107"/>
      <c r="PBC293" s="107"/>
      <c r="PBD293" s="107"/>
      <c r="PBE293" s="107"/>
      <c r="PBF293" s="107"/>
      <c r="PBG293" s="107"/>
      <c r="PBH293" s="107"/>
      <c r="PBI293" s="107"/>
      <c r="PBJ293" s="107"/>
      <c r="PBK293" s="107"/>
      <c r="PBL293" s="107"/>
      <c r="PBM293" s="107"/>
      <c r="PBN293" s="107"/>
      <c r="PBO293" s="107"/>
      <c r="PBP293" s="107"/>
      <c r="PBQ293" s="107"/>
      <c r="PBR293" s="107"/>
      <c r="PBS293" s="107"/>
      <c r="PBT293" s="107"/>
      <c r="PBU293" s="107"/>
      <c r="PBV293" s="107"/>
      <c r="PBW293" s="107"/>
      <c r="PBX293" s="107"/>
      <c r="PBY293" s="107"/>
      <c r="PBZ293" s="107"/>
      <c r="PCA293" s="107"/>
      <c r="PCB293" s="107"/>
      <c r="PCC293" s="107"/>
      <c r="PCD293" s="107"/>
      <c r="PCE293" s="107"/>
      <c r="PCF293" s="107"/>
      <c r="PCG293" s="107"/>
      <c r="PCH293" s="107"/>
      <c r="PCI293" s="107"/>
      <c r="PCJ293" s="107"/>
      <c r="PCK293" s="107"/>
      <c r="PCL293" s="107"/>
      <c r="PCM293" s="107"/>
      <c r="PCN293" s="107"/>
      <c r="PCO293" s="107"/>
      <c r="PCP293" s="107"/>
      <c r="PCQ293" s="107"/>
      <c r="PCR293" s="107"/>
      <c r="PCS293" s="107"/>
      <c r="PCT293" s="107"/>
      <c r="PCU293" s="107"/>
      <c r="PCV293" s="107"/>
      <c r="PCW293" s="107"/>
      <c r="PCX293" s="107"/>
      <c r="PCY293" s="107"/>
      <c r="PCZ293" s="107"/>
      <c r="PDA293" s="107"/>
      <c r="PDB293" s="107"/>
      <c r="PDC293" s="107"/>
      <c r="PDD293" s="107"/>
      <c r="PDE293" s="107"/>
      <c r="PDF293" s="107"/>
      <c r="PDG293" s="107"/>
      <c r="PDH293" s="107"/>
      <c r="PDI293" s="107"/>
      <c r="PDJ293" s="107"/>
      <c r="PDK293" s="107"/>
      <c r="PDL293" s="107"/>
      <c r="PDM293" s="107"/>
      <c r="PDN293" s="107"/>
      <c r="PDO293" s="107"/>
      <c r="PDP293" s="107"/>
      <c r="PDQ293" s="107"/>
      <c r="PDR293" s="107"/>
      <c r="PDS293" s="107"/>
      <c r="PDT293" s="107"/>
      <c r="PDU293" s="107"/>
      <c r="PDV293" s="107"/>
      <c r="PDW293" s="107"/>
      <c r="PDX293" s="107"/>
      <c r="PDY293" s="107"/>
      <c r="PDZ293" s="107"/>
      <c r="PEA293" s="107"/>
      <c r="PEB293" s="107"/>
      <c r="PEC293" s="107"/>
      <c r="PED293" s="107"/>
      <c r="PEE293" s="107"/>
      <c r="PEF293" s="107"/>
      <c r="PEG293" s="107"/>
      <c r="PEH293" s="107"/>
      <c r="PEI293" s="107"/>
      <c r="PEJ293" s="107"/>
      <c r="PEK293" s="107"/>
      <c r="PEL293" s="107"/>
      <c r="PEM293" s="107"/>
      <c r="PEN293" s="107"/>
      <c r="PEO293" s="107"/>
      <c r="PEP293" s="107"/>
      <c r="PEQ293" s="107"/>
      <c r="PER293" s="107"/>
      <c r="PES293" s="107"/>
      <c r="PET293" s="107"/>
      <c r="PEU293" s="107"/>
      <c r="PEV293" s="107"/>
      <c r="PEW293" s="107"/>
      <c r="PEX293" s="107"/>
      <c r="PEY293" s="107"/>
      <c r="PEZ293" s="107"/>
      <c r="PFA293" s="107"/>
      <c r="PFB293" s="107"/>
      <c r="PFC293" s="107"/>
      <c r="PFD293" s="107"/>
      <c r="PFE293" s="107"/>
      <c r="PFF293" s="107"/>
      <c r="PFG293" s="107"/>
      <c r="PFH293" s="107"/>
      <c r="PFI293" s="107"/>
      <c r="PFJ293" s="107"/>
      <c r="PFK293" s="107"/>
      <c r="PFL293" s="107"/>
      <c r="PFM293" s="107"/>
      <c r="PFN293" s="107"/>
      <c r="PFO293" s="107"/>
      <c r="PFP293" s="107"/>
      <c r="PFQ293" s="107"/>
      <c r="PFR293" s="107"/>
      <c r="PFS293" s="107"/>
      <c r="PFT293" s="107"/>
      <c r="PFU293" s="107"/>
      <c r="PFV293" s="107"/>
      <c r="PFW293" s="107"/>
      <c r="PFX293" s="107"/>
      <c r="PFY293" s="107"/>
      <c r="PFZ293" s="107"/>
      <c r="PGA293" s="107"/>
      <c r="PGB293" s="107"/>
      <c r="PGC293" s="107"/>
      <c r="PGD293" s="107"/>
      <c r="PGE293" s="107"/>
      <c r="PGF293" s="107"/>
      <c r="PGG293" s="107"/>
      <c r="PGH293" s="107"/>
      <c r="PGI293" s="107"/>
      <c r="PGJ293" s="107"/>
      <c r="PGK293" s="107"/>
      <c r="PGL293" s="107"/>
      <c r="PGM293" s="107"/>
      <c r="PGN293" s="107"/>
      <c r="PGO293" s="107"/>
      <c r="PGP293" s="107"/>
      <c r="PGQ293" s="107"/>
      <c r="PGR293" s="107"/>
      <c r="PGS293" s="107"/>
      <c r="PGT293" s="107"/>
      <c r="PGU293" s="107"/>
      <c r="PGV293" s="107"/>
      <c r="PGW293" s="107"/>
      <c r="PGX293" s="107"/>
      <c r="PGY293" s="107"/>
      <c r="PGZ293" s="107"/>
      <c r="PHA293" s="107"/>
      <c r="PHB293" s="107"/>
      <c r="PHC293" s="107"/>
      <c r="PHD293" s="107"/>
      <c r="PHE293" s="107"/>
      <c r="PHF293" s="107"/>
      <c r="PHG293" s="107"/>
      <c r="PHH293" s="107"/>
      <c r="PHI293" s="107"/>
      <c r="PHJ293" s="107"/>
      <c r="PHK293" s="107"/>
      <c r="PHL293" s="107"/>
      <c r="PHM293" s="107"/>
      <c r="PHN293" s="107"/>
      <c r="PHO293" s="107"/>
      <c r="PHP293" s="107"/>
      <c r="PHQ293" s="107"/>
      <c r="PHR293" s="107"/>
      <c r="PHS293" s="107"/>
      <c r="PHT293" s="107"/>
      <c r="PHU293" s="107"/>
      <c r="PHV293" s="107"/>
      <c r="PHW293" s="107"/>
      <c r="PHX293" s="107"/>
      <c r="PHY293" s="107"/>
      <c r="PHZ293" s="107"/>
      <c r="PIA293" s="107"/>
      <c r="PIB293" s="107"/>
      <c r="PIC293" s="107"/>
      <c r="PID293" s="107"/>
      <c r="PIE293" s="107"/>
      <c r="PIF293" s="107"/>
      <c r="PIG293" s="107"/>
      <c r="PIH293" s="107"/>
      <c r="PII293" s="107"/>
      <c r="PIJ293" s="107"/>
      <c r="PIK293" s="107"/>
      <c r="PIL293" s="107"/>
      <c r="PIM293" s="107"/>
      <c r="PIN293" s="107"/>
      <c r="PIO293" s="107"/>
      <c r="PIP293" s="107"/>
      <c r="PIQ293" s="107"/>
      <c r="PIR293" s="107"/>
      <c r="PIS293" s="107"/>
      <c r="PIT293" s="107"/>
      <c r="PIU293" s="107"/>
      <c r="PIV293" s="107"/>
      <c r="PIW293" s="107"/>
      <c r="PIX293" s="107"/>
      <c r="PIY293" s="107"/>
      <c r="PIZ293" s="107"/>
      <c r="PJA293" s="107"/>
      <c r="PJB293" s="107"/>
      <c r="PJC293" s="107"/>
      <c r="PJD293" s="107"/>
      <c r="PJE293" s="107"/>
      <c r="PJF293" s="107"/>
      <c r="PJG293" s="107"/>
      <c r="PJH293" s="107"/>
      <c r="PJI293" s="107"/>
      <c r="PJJ293" s="107"/>
      <c r="PJK293" s="107"/>
      <c r="PJL293" s="107"/>
      <c r="PJM293" s="107"/>
      <c r="PJN293" s="107"/>
      <c r="PJO293" s="107"/>
      <c r="PJP293" s="107"/>
      <c r="PJQ293" s="107"/>
      <c r="PJR293" s="107"/>
      <c r="PJS293" s="107"/>
      <c r="PJT293" s="107"/>
      <c r="PJU293" s="107"/>
      <c r="PJV293" s="107"/>
      <c r="PJW293" s="107"/>
      <c r="PJX293" s="107"/>
      <c r="PJY293" s="107"/>
      <c r="PJZ293" s="107"/>
      <c r="PKA293" s="107"/>
      <c r="PKB293" s="107"/>
      <c r="PKC293" s="107"/>
      <c r="PKD293" s="107"/>
      <c r="PKE293" s="107"/>
      <c r="PKF293" s="107"/>
      <c r="PKG293" s="107"/>
      <c r="PKH293" s="107"/>
      <c r="PKI293" s="107"/>
      <c r="PKJ293" s="107"/>
      <c r="PKK293" s="107"/>
      <c r="PKL293" s="107"/>
      <c r="PKM293" s="107"/>
      <c r="PKN293" s="107"/>
      <c r="PKO293" s="107"/>
      <c r="PKP293" s="107"/>
      <c r="PKQ293" s="107"/>
      <c r="PKR293" s="107"/>
      <c r="PKS293" s="107"/>
      <c r="PKT293" s="107"/>
      <c r="PKU293" s="107"/>
      <c r="PKV293" s="107"/>
      <c r="PKW293" s="107"/>
      <c r="PKX293" s="107"/>
      <c r="PKY293" s="107"/>
      <c r="PKZ293" s="107"/>
      <c r="PLA293" s="107"/>
      <c r="PLB293" s="107"/>
      <c r="PLC293" s="107"/>
      <c r="PLD293" s="107"/>
      <c r="PLE293" s="107"/>
      <c r="PLF293" s="107"/>
      <c r="PLG293" s="107"/>
      <c r="PLH293" s="107"/>
      <c r="PLI293" s="107"/>
      <c r="PLJ293" s="107"/>
      <c r="PLK293" s="107"/>
      <c r="PLL293" s="107"/>
      <c r="PLM293" s="107"/>
      <c r="PLN293" s="107"/>
      <c r="PLO293" s="107"/>
      <c r="PLP293" s="107"/>
      <c r="PLQ293" s="107"/>
      <c r="PLR293" s="107"/>
      <c r="PLS293" s="107"/>
      <c r="PLT293" s="107"/>
      <c r="PLU293" s="107"/>
      <c r="PLV293" s="107"/>
      <c r="PLW293" s="107"/>
      <c r="PLX293" s="107"/>
      <c r="PLY293" s="107"/>
      <c r="PLZ293" s="107"/>
      <c r="PMA293" s="107"/>
      <c r="PMB293" s="107"/>
      <c r="PMC293" s="107"/>
      <c r="PMD293" s="107"/>
      <c r="PME293" s="107"/>
      <c r="PMF293" s="107"/>
      <c r="PMG293" s="107"/>
      <c r="PMH293" s="107"/>
      <c r="PMI293" s="107"/>
      <c r="PMJ293" s="107"/>
      <c r="PMK293" s="107"/>
      <c r="PML293" s="107"/>
      <c r="PMM293" s="107"/>
      <c r="PMN293" s="107"/>
      <c r="PMO293" s="107"/>
      <c r="PMP293" s="107"/>
      <c r="PMQ293" s="107"/>
      <c r="PMR293" s="107"/>
      <c r="PMS293" s="107"/>
      <c r="PMT293" s="107"/>
      <c r="PMU293" s="107"/>
      <c r="PMV293" s="107"/>
      <c r="PMW293" s="107"/>
      <c r="PMX293" s="107"/>
      <c r="PMY293" s="107"/>
      <c r="PMZ293" s="107"/>
      <c r="PNA293" s="107"/>
      <c r="PNB293" s="107"/>
      <c r="PNC293" s="107"/>
      <c r="PND293" s="107"/>
      <c r="PNE293" s="107"/>
      <c r="PNF293" s="107"/>
      <c r="PNG293" s="107"/>
      <c r="PNH293" s="107"/>
      <c r="PNI293" s="107"/>
      <c r="PNJ293" s="107"/>
      <c r="PNK293" s="107"/>
      <c r="PNL293" s="107"/>
      <c r="PNM293" s="107"/>
      <c r="PNN293" s="107"/>
      <c r="PNO293" s="107"/>
      <c r="PNP293" s="107"/>
      <c r="PNQ293" s="107"/>
      <c r="PNR293" s="107"/>
      <c r="PNS293" s="107"/>
      <c r="PNT293" s="107"/>
      <c r="PNU293" s="107"/>
      <c r="PNV293" s="107"/>
      <c r="PNW293" s="107"/>
      <c r="PNX293" s="107"/>
      <c r="PNY293" s="107"/>
      <c r="PNZ293" s="107"/>
      <c r="POA293" s="107"/>
      <c r="POB293" s="107"/>
      <c r="POC293" s="107"/>
      <c r="POD293" s="107"/>
      <c r="POE293" s="107"/>
      <c r="POF293" s="107"/>
      <c r="POG293" s="107"/>
      <c r="POH293" s="107"/>
      <c r="POI293" s="107"/>
      <c r="POJ293" s="107"/>
      <c r="POK293" s="107"/>
      <c r="POL293" s="107"/>
      <c r="POM293" s="107"/>
      <c r="PON293" s="107"/>
      <c r="POO293" s="107"/>
      <c r="POP293" s="107"/>
      <c r="POQ293" s="107"/>
      <c r="POR293" s="107"/>
      <c r="POS293" s="107"/>
      <c r="POT293" s="107"/>
      <c r="POU293" s="107"/>
      <c r="POV293" s="107"/>
      <c r="POW293" s="107"/>
      <c r="POX293" s="107"/>
      <c r="POY293" s="107"/>
      <c r="POZ293" s="107"/>
      <c r="PPA293" s="107"/>
      <c r="PPB293" s="107"/>
      <c r="PPC293" s="107"/>
      <c r="PPD293" s="107"/>
      <c r="PPE293" s="107"/>
      <c r="PPF293" s="107"/>
      <c r="PPG293" s="107"/>
      <c r="PPH293" s="107"/>
      <c r="PPI293" s="107"/>
      <c r="PPJ293" s="107"/>
      <c r="PPK293" s="107"/>
      <c r="PPL293" s="107"/>
      <c r="PPM293" s="107"/>
      <c r="PPN293" s="107"/>
      <c r="PPO293" s="107"/>
      <c r="PPP293" s="107"/>
      <c r="PPQ293" s="107"/>
      <c r="PPR293" s="107"/>
      <c r="PPS293" s="107"/>
      <c r="PPT293" s="107"/>
      <c r="PPU293" s="107"/>
      <c r="PPV293" s="107"/>
      <c r="PPW293" s="107"/>
      <c r="PPX293" s="107"/>
      <c r="PPY293" s="107"/>
      <c r="PPZ293" s="107"/>
      <c r="PQA293" s="107"/>
      <c r="PQB293" s="107"/>
      <c r="PQC293" s="107"/>
      <c r="PQD293" s="107"/>
      <c r="PQE293" s="107"/>
      <c r="PQF293" s="107"/>
      <c r="PQG293" s="107"/>
      <c r="PQH293" s="107"/>
      <c r="PQI293" s="107"/>
      <c r="PQJ293" s="107"/>
      <c r="PQK293" s="107"/>
      <c r="PQL293" s="107"/>
      <c r="PQM293" s="107"/>
      <c r="PQN293" s="107"/>
      <c r="PQO293" s="107"/>
      <c r="PQP293" s="107"/>
      <c r="PQQ293" s="107"/>
      <c r="PQR293" s="107"/>
      <c r="PQS293" s="107"/>
      <c r="PQT293" s="107"/>
      <c r="PQU293" s="107"/>
      <c r="PQV293" s="107"/>
      <c r="PQW293" s="107"/>
      <c r="PQX293" s="107"/>
      <c r="PQY293" s="107"/>
      <c r="PQZ293" s="107"/>
      <c r="PRA293" s="107"/>
      <c r="PRB293" s="107"/>
      <c r="PRC293" s="107"/>
      <c r="PRD293" s="107"/>
      <c r="PRE293" s="107"/>
      <c r="PRF293" s="107"/>
      <c r="PRG293" s="107"/>
      <c r="PRH293" s="107"/>
      <c r="PRI293" s="107"/>
      <c r="PRJ293" s="107"/>
      <c r="PRK293" s="107"/>
      <c r="PRL293" s="107"/>
      <c r="PRM293" s="107"/>
      <c r="PRN293" s="107"/>
      <c r="PRO293" s="107"/>
      <c r="PRP293" s="107"/>
      <c r="PRQ293" s="107"/>
      <c r="PRR293" s="107"/>
      <c r="PRS293" s="107"/>
      <c r="PRT293" s="107"/>
      <c r="PRU293" s="107"/>
      <c r="PRV293" s="107"/>
      <c r="PRW293" s="107"/>
      <c r="PRX293" s="107"/>
      <c r="PRY293" s="107"/>
      <c r="PRZ293" s="107"/>
      <c r="PSA293" s="107"/>
      <c r="PSB293" s="107"/>
      <c r="PSC293" s="107"/>
      <c r="PSD293" s="107"/>
      <c r="PSE293" s="107"/>
      <c r="PSF293" s="107"/>
      <c r="PSG293" s="107"/>
      <c r="PSH293" s="107"/>
      <c r="PSI293" s="107"/>
      <c r="PSJ293" s="107"/>
      <c r="PSK293" s="107"/>
      <c r="PSL293" s="107"/>
      <c r="PSM293" s="107"/>
      <c r="PSN293" s="107"/>
      <c r="PSO293" s="107"/>
      <c r="PSP293" s="107"/>
      <c r="PSQ293" s="107"/>
      <c r="PSR293" s="107"/>
      <c r="PSS293" s="107"/>
      <c r="PST293" s="107"/>
      <c r="PSU293" s="107"/>
      <c r="PSV293" s="107"/>
      <c r="PSW293" s="107"/>
      <c r="PSX293" s="107"/>
      <c r="PSY293" s="107"/>
      <c r="PSZ293" s="107"/>
      <c r="PTA293" s="107"/>
      <c r="PTB293" s="107"/>
      <c r="PTC293" s="107"/>
      <c r="PTD293" s="107"/>
      <c r="PTE293" s="107"/>
      <c r="PTF293" s="107"/>
      <c r="PTG293" s="107"/>
      <c r="PTH293" s="107"/>
      <c r="PTI293" s="107"/>
      <c r="PTJ293" s="107"/>
      <c r="PTK293" s="107"/>
      <c r="PTL293" s="107"/>
      <c r="PTM293" s="107"/>
      <c r="PTN293" s="107"/>
      <c r="PTO293" s="107"/>
      <c r="PTP293" s="107"/>
      <c r="PTQ293" s="107"/>
      <c r="PTR293" s="107"/>
      <c r="PTS293" s="107"/>
      <c r="PTT293" s="107"/>
      <c r="PTU293" s="107"/>
      <c r="PTV293" s="107"/>
      <c r="PTW293" s="107"/>
      <c r="PTX293" s="107"/>
      <c r="PTY293" s="107"/>
      <c r="PTZ293" s="107"/>
      <c r="PUA293" s="107"/>
      <c r="PUB293" s="107"/>
      <c r="PUC293" s="107"/>
      <c r="PUD293" s="107"/>
      <c r="PUE293" s="107"/>
      <c r="PUF293" s="107"/>
      <c r="PUG293" s="107"/>
      <c r="PUH293" s="107"/>
      <c r="PUI293" s="107"/>
      <c r="PUJ293" s="107"/>
      <c r="PUK293" s="107"/>
      <c r="PUL293" s="107"/>
      <c r="PUM293" s="107"/>
      <c r="PUN293" s="107"/>
      <c r="PUO293" s="107"/>
      <c r="PUP293" s="107"/>
      <c r="PUQ293" s="107"/>
      <c r="PUR293" s="107"/>
      <c r="PUS293" s="107"/>
      <c r="PUT293" s="107"/>
      <c r="PUU293" s="107"/>
      <c r="PUV293" s="107"/>
      <c r="PUW293" s="107"/>
      <c r="PUX293" s="107"/>
      <c r="PUY293" s="107"/>
      <c r="PUZ293" s="107"/>
      <c r="PVA293" s="107"/>
      <c r="PVB293" s="107"/>
      <c r="PVC293" s="107"/>
      <c r="PVD293" s="107"/>
      <c r="PVE293" s="107"/>
      <c r="PVF293" s="107"/>
      <c r="PVG293" s="107"/>
      <c r="PVH293" s="107"/>
      <c r="PVI293" s="107"/>
      <c r="PVJ293" s="107"/>
      <c r="PVK293" s="107"/>
      <c r="PVL293" s="107"/>
      <c r="PVM293" s="107"/>
      <c r="PVN293" s="107"/>
      <c r="PVO293" s="107"/>
      <c r="PVP293" s="107"/>
      <c r="PVQ293" s="107"/>
      <c r="PVR293" s="107"/>
      <c r="PVS293" s="107"/>
      <c r="PVT293" s="107"/>
      <c r="PVU293" s="107"/>
      <c r="PVV293" s="107"/>
      <c r="PVW293" s="107"/>
      <c r="PVX293" s="107"/>
      <c r="PVY293" s="107"/>
      <c r="PVZ293" s="107"/>
      <c r="PWA293" s="107"/>
      <c r="PWB293" s="107"/>
      <c r="PWC293" s="107"/>
      <c r="PWD293" s="107"/>
      <c r="PWE293" s="107"/>
      <c r="PWF293" s="107"/>
      <c r="PWG293" s="107"/>
      <c r="PWH293" s="107"/>
      <c r="PWI293" s="107"/>
      <c r="PWJ293" s="107"/>
      <c r="PWK293" s="107"/>
      <c r="PWL293" s="107"/>
      <c r="PWM293" s="107"/>
      <c r="PWN293" s="107"/>
      <c r="PWO293" s="107"/>
      <c r="PWP293" s="107"/>
      <c r="PWQ293" s="107"/>
      <c r="PWR293" s="107"/>
      <c r="PWS293" s="107"/>
      <c r="PWT293" s="107"/>
      <c r="PWU293" s="107"/>
      <c r="PWV293" s="107"/>
      <c r="PWW293" s="107"/>
      <c r="PWX293" s="107"/>
      <c r="PWY293" s="107"/>
      <c r="PWZ293" s="107"/>
      <c r="PXA293" s="107"/>
      <c r="PXB293" s="107"/>
      <c r="PXC293" s="107"/>
      <c r="PXD293" s="107"/>
      <c r="PXE293" s="107"/>
      <c r="PXF293" s="107"/>
      <c r="PXG293" s="107"/>
      <c r="PXH293" s="107"/>
      <c r="PXI293" s="107"/>
      <c r="PXJ293" s="107"/>
      <c r="PXK293" s="107"/>
      <c r="PXL293" s="107"/>
      <c r="PXM293" s="107"/>
      <c r="PXN293" s="107"/>
      <c r="PXO293" s="107"/>
      <c r="PXP293" s="107"/>
      <c r="PXQ293" s="107"/>
      <c r="PXR293" s="107"/>
      <c r="PXS293" s="107"/>
      <c r="PXT293" s="107"/>
      <c r="PXU293" s="107"/>
      <c r="PXV293" s="107"/>
      <c r="PXW293" s="107"/>
      <c r="PXX293" s="107"/>
      <c r="PXY293" s="107"/>
      <c r="PXZ293" s="107"/>
      <c r="PYA293" s="107"/>
      <c r="PYB293" s="107"/>
      <c r="PYC293" s="107"/>
      <c r="PYD293" s="107"/>
      <c r="PYE293" s="107"/>
      <c r="PYF293" s="107"/>
      <c r="PYG293" s="107"/>
      <c r="PYH293" s="107"/>
      <c r="PYI293" s="107"/>
      <c r="PYJ293" s="107"/>
      <c r="PYK293" s="107"/>
      <c r="PYL293" s="107"/>
      <c r="PYM293" s="107"/>
      <c r="PYN293" s="107"/>
      <c r="PYO293" s="107"/>
      <c r="PYP293" s="107"/>
      <c r="PYQ293" s="107"/>
      <c r="PYR293" s="107"/>
      <c r="PYS293" s="107"/>
      <c r="PYT293" s="107"/>
      <c r="PYU293" s="107"/>
      <c r="PYV293" s="107"/>
      <c r="PYW293" s="107"/>
      <c r="PYX293" s="107"/>
      <c r="PYY293" s="107"/>
      <c r="PYZ293" s="107"/>
      <c r="PZA293" s="107"/>
      <c r="PZB293" s="107"/>
      <c r="PZC293" s="107"/>
      <c r="PZD293" s="107"/>
      <c r="PZE293" s="107"/>
      <c r="PZF293" s="107"/>
      <c r="PZG293" s="107"/>
      <c r="PZH293" s="107"/>
      <c r="PZI293" s="107"/>
      <c r="PZJ293" s="107"/>
      <c r="PZK293" s="107"/>
      <c r="PZL293" s="107"/>
      <c r="PZM293" s="107"/>
      <c r="PZN293" s="107"/>
      <c r="PZO293" s="107"/>
      <c r="PZP293" s="107"/>
      <c r="PZQ293" s="107"/>
      <c r="PZR293" s="107"/>
      <c r="PZS293" s="107"/>
      <c r="PZT293" s="107"/>
      <c r="PZU293" s="107"/>
      <c r="PZV293" s="107"/>
      <c r="PZW293" s="107"/>
      <c r="PZX293" s="107"/>
      <c r="PZY293" s="107"/>
      <c r="PZZ293" s="107"/>
      <c r="QAA293" s="107"/>
      <c r="QAB293" s="107"/>
      <c r="QAC293" s="107"/>
      <c r="QAD293" s="107"/>
      <c r="QAE293" s="107"/>
      <c r="QAF293" s="107"/>
      <c r="QAG293" s="107"/>
      <c r="QAH293" s="107"/>
      <c r="QAI293" s="107"/>
      <c r="QAJ293" s="107"/>
      <c r="QAK293" s="107"/>
      <c r="QAL293" s="107"/>
      <c r="QAM293" s="107"/>
      <c r="QAN293" s="107"/>
      <c r="QAO293" s="107"/>
      <c r="QAP293" s="107"/>
      <c r="QAQ293" s="107"/>
      <c r="QAR293" s="107"/>
      <c r="QAS293" s="107"/>
      <c r="QAT293" s="107"/>
      <c r="QAU293" s="107"/>
      <c r="QAV293" s="107"/>
      <c r="QAW293" s="107"/>
      <c r="QAX293" s="107"/>
      <c r="QAY293" s="107"/>
      <c r="QAZ293" s="107"/>
      <c r="QBA293" s="107"/>
      <c r="QBB293" s="107"/>
      <c r="QBC293" s="107"/>
      <c r="QBD293" s="107"/>
      <c r="QBE293" s="107"/>
      <c r="QBF293" s="107"/>
      <c r="QBG293" s="107"/>
      <c r="QBH293" s="107"/>
      <c r="QBI293" s="107"/>
      <c r="QBJ293" s="107"/>
      <c r="QBK293" s="107"/>
      <c r="QBL293" s="107"/>
      <c r="QBM293" s="107"/>
      <c r="QBN293" s="107"/>
      <c r="QBO293" s="107"/>
      <c r="QBP293" s="107"/>
      <c r="QBQ293" s="107"/>
      <c r="QBR293" s="107"/>
      <c r="QBS293" s="107"/>
      <c r="QBT293" s="107"/>
      <c r="QBU293" s="107"/>
      <c r="QBV293" s="107"/>
      <c r="QBW293" s="107"/>
      <c r="QBX293" s="107"/>
      <c r="QBY293" s="107"/>
      <c r="QBZ293" s="107"/>
      <c r="QCA293" s="107"/>
      <c r="QCB293" s="107"/>
      <c r="QCC293" s="107"/>
      <c r="QCD293" s="107"/>
      <c r="QCE293" s="107"/>
      <c r="QCF293" s="107"/>
      <c r="QCG293" s="107"/>
      <c r="QCH293" s="107"/>
      <c r="QCI293" s="107"/>
      <c r="QCJ293" s="107"/>
      <c r="QCK293" s="107"/>
      <c r="QCL293" s="107"/>
      <c r="QCM293" s="107"/>
      <c r="QCN293" s="107"/>
      <c r="QCO293" s="107"/>
      <c r="QCP293" s="107"/>
      <c r="QCQ293" s="107"/>
      <c r="QCR293" s="107"/>
      <c r="QCS293" s="107"/>
      <c r="QCT293" s="107"/>
      <c r="QCU293" s="107"/>
      <c r="QCV293" s="107"/>
      <c r="QCW293" s="107"/>
      <c r="QCX293" s="107"/>
      <c r="QCY293" s="107"/>
      <c r="QCZ293" s="107"/>
      <c r="QDA293" s="107"/>
      <c r="QDB293" s="107"/>
      <c r="QDC293" s="107"/>
      <c r="QDD293" s="107"/>
      <c r="QDE293" s="107"/>
      <c r="QDF293" s="107"/>
      <c r="QDG293" s="107"/>
      <c r="QDH293" s="107"/>
      <c r="QDI293" s="107"/>
      <c r="QDJ293" s="107"/>
      <c r="QDK293" s="107"/>
      <c r="QDL293" s="107"/>
      <c r="QDM293" s="107"/>
      <c r="QDN293" s="107"/>
      <c r="QDO293" s="107"/>
      <c r="QDP293" s="107"/>
      <c r="QDQ293" s="107"/>
      <c r="QDR293" s="107"/>
      <c r="QDS293" s="107"/>
      <c r="QDT293" s="107"/>
      <c r="QDU293" s="107"/>
      <c r="QDV293" s="107"/>
      <c r="QDW293" s="107"/>
      <c r="QDX293" s="107"/>
      <c r="QDY293" s="107"/>
      <c r="QDZ293" s="107"/>
      <c r="QEA293" s="107"/>
      <c r="QEB293" s="107"/>
      <c r="QEC293" s="107"/>
      <c r="QED293" s="107"/>
      <c r="QEE293" s="107"/>
      <c r="QEF293" s="107"/>
      <c r="QEG293" s="107"/>
      <c r="QEH293" s="107"/>
      <c r="QEI293" s="107"/>
      <c r="QEJ293" s="107"/>
      <c r="QEK293" s="107"/>
      <c r="QEL293" s="107"/>
      <c r="QEM293" s="107"/>
      <c r="QEN293" s="107"/>
      <c r="QEO293" s="107"/>
      <c r="QEP293" s="107"/>
      <c r="QEQ293" s="107"/>
      <c r="QER293" s="107"/>
      <c r="QES293" s="107"/>
      <c r="QET293" s="107"/>
      <c r="QEU293" s="107"/>
      <c r="QEV293" s="107"/>
      <c r="QEW293" s="107"/>
      <c r="QEX293" s="107"/>
      <c r="QEY293" s="107"/>
      <c r="QEZ293" s="107"/>
      <c r="QFA293" s="107"/>
      <c r="QFB293" s="107"/>
      <c r="QFC293" s="107"/>
      <c r="QFD293" s="107"/>
      <c r="QFE293" s="107"/>
      <c r="QFF293" s="107"/>
      <c r="QFG293" s="107"/>
      <c r="QFH293" s="107"/>
      <c r="QFI293" s="107"/>
      <c r="QFJ293" s="107"/>
      <c r="QFK293" s="107"/>
      <c r="QFL293" s="107"/>
      <c r="QFM293" s="107"/>
      <c r="QFN293" s="107"/>
      <c r="QFO293" s="107"/>
      <c r="QFP293" s="107"/>
      <c r="QFQ293" s="107"/>
      <c r="QFR293" s="107"/>
      <c r="QFS293" s="107"/>
      <c r="QFT293" s="107"/>
      <c r="QFU293" s="107"/>
      <c r="QFV293" s="107"/>
      <c r="QFW293" s="107"/>
      <c r="QFX293" s="107"/>
      <c r="QFY293" s="107"/>
      <c r="QFZ293" s="107"/>
      <c r="QGA293" s="107"/>
      <c r="QGB293" s="107"/>
      <c r="QGC293" s="107"/>
      <c r="QGD293" s="107"/>
      <c r="QGE293" s="107"/>
      <c r="QGF293" s="107"/>
      <c r="QGG293" s="107"/>
      <c r="QGH293" s="107"/>
      <c r="QGI293" s="107"/>
      <c r="QGJ293" s="107"/>
      <c r="QGK293" s="107"/>
      <c r="QGL293" s="107"/>
      <c r="QGM293" s="107"/>
      <c r="QGN293" s="107"/>
      <c r="QGO293" s="107"/>
      <c r="QGP293" s="107"/>
      <c r="QGQ293" s="107"/>
      <c r="QGR293" s="107"/>
      <c r="QGS293" s="107"/>
      <c r="QGT293" s="107"/>
      <c r="QGU293" s="107"/>
      <c r="QGV293" s="107"/>
      <c r="QGW293" s="107"/>
      <c r="QGX293" s="107"/>
      <c r="QGY293" s="107"/>
      <c r="QGZ293" s="107"/>
      <c r="QHA293" s="107"/>
      <c r="QHB293" s="107"/>
      <c r="QHC293" s="107"/>
      <c r="QHD293" s="107"/>
      <c r="QHE293" s="107"/>
      <c r="QHF293" s="107"/>
      <c r="QHG293" s="107"/>
      <c r="QHH293" s="107"/>
      <c r="QHI293" s="107"/>
      <c r="QHJ293" s="107"/>
      <c r="QHK293" s="107"/>
      <c r="QHL293" s="107"/>
      <c r="QHM293" s="107"/>
      <c r="QHN293" s="107"/>
      <c r="QHO293" s="107"/>
      <c r="QHP293" s="107"/>
      <c r="QHQ293" s="107"/>
      <c r="QHR293" s="107"/>
      <c r="QHS293" s="107"/>
      <c r="QHT293" s="107"/>
      <c r="QHU293" s="107"/>
      <c r="QHV293" s="107"/>
      <c r="QHW293" s="107"/>
      <c r="QHX293" s="107"/>
      <c r="QHY293" s="107"/>
      <c r="QHZ293" s="107"/>
      <c r="QIA293" s="107"/>
      <c r="QIB293" s="107"/>
      <c r="QIC293" s="107"/>
      <c r="QID293" s="107"/>
      <c r="QIE293" s="107"/>
      <c r="QIF293" s="107"/>
      <c r="QIG293" s="107"/>
      <c r="QIH293" s="107"/>
      <c r="QII293" s="107"/>
      <c r="QIJ293" s="107"/>
      <c r="QIK293" s="107"/>
      <c r="QIL293" s="107"/>
      <c r="QIM293" s="107"/>
      <c r="QIN293" s="107"/>
      <c r="QIO293" s="107"/>
      <c r="QIP293" s="107"/>
      <c r="QIQ293" s="107"/>
      <c r="QIR293" s="107"/>
      <c r="QIS293" s="107"/>
      <c r="QIT293" s="107"/>
      <c r="QIU293" s="107"/>
      <c r="QIV293" s="107"/>
      <c r="QIW293" s="107"/>
      <c r="QIX293" s="107"/>
      <c r="QIY293" s="107"/>
      <c r="QIZ293" s="107"/>
      <c r="QJA293" s="107"/>
      <c r="QJB293" s="107"/>
      <c r="QJC293" s="107"/>
      <c r="QJD293" s="107"/>
      <c r="QJE293" s="107"/>
      <c r="QJF293" s="107"/>
      <c r="QJG293" s="107"/>
      <c r="QJH293" s="107"/>
      <c r="QJI293" s="107"/>
      <c r="QJJ293" s="107"/>
      <c r="QJK293" s="107"/>
      <c r="QJL293" s="107"/>
      <c r="QJM293" s="107"/>
      <c r="QJN293" s="107"/>
      <c r="QJO293" s="107"/>
      <c r="QJP293" s="107"/>
      <c r="QJQ293" s="107"/>
      <c r="QJR293" s="107"/>
      <c r="QJS293" s="107"/>
      <c r="QJT293" s="107"/>
      <c r="QJU293" s="107"/>
      <c r="QJV293" s="107"/>
      <c r="QJW293" s="107"/>
      <c r="QJX293" s="107"/>
      <c r="QJY293" s="107"/>
      <c r="QJZ293" s="107"/>
      <c r="QKA293" s="107"/>
      <c r="QKB293" s="107"/>
      <c r="QKC293" s="107"/>
      <c r="QKD293" s="107"/>
      <c r="QKE293" s="107"/>
      <c r="QKF293" s="107"/>
      <c r="QKG293" s="107"/>
      <c r="QKH293" s="107"/>
      <c r="QKI293" s="107"/>
      <c r="QKJ293" s="107"/>
      <c r="QKK293" s="107"/>
      <c r="QKL293" s="107"/>
      <c r="QKM293" s="107"/>
      <c r="QKN293" s="107"/>
      <c r="QKO293" s="107"/>
      <c r="QKP293" s="107"/>
      <c r="QKQ293" s="107"/>
      <c r="QKR293" s="107"/>
      <c r="QKS293" s="107"/>
      <c r="QKT293" s="107"/>
      <c r="QKU293" s="107"/>
      <c r="QKV293" s="107"/>
      <c r="QKW293" s="107"/>
      <c r="QKX293" s="107"/>
      <c r="QKY293" s="107"/>
      <c r="QKZ293" s="107"/>
      <c r="QLA293" s="107"/>
      <c r="QLB293" s="107"/>
      <c r="QLC293" s="107"/>
      <c r="QLD293" s="107"/>
      <c r="QLE293" s="107"/>
      <c r="QLF293" s="107"/>
      <c r="QLG293" s="107"/>
      <c r="QLH293" s="107"/>
      <c r="QLI293" s="107"/>
      <c r="QLJ293" s="107"/>
      <c r="QLK293" s="107"/>
      <c r="QLL293" s="107"/>
      <c r="QLM293" s="107"/>
      <c r="QLN293" s="107"/>
      <c r="QLO293" s="107"/>
      <c r="QLP293" s="107"/>
      <c r="QLQ293" s="107"/>
      <c r="QLR293" s="107"/>
      <c r="QLS293" s="107"/>
      <c r="QLT293" s="107"/>
      <c r="QLU293" s="107"/>
      <c r="QLV293" s="107"/>
      <c r="QLW293" s="107"/>
      <c r="QLX293" s="107"/>
      <c r="QLY293" s="107"/>
      <c r="QLZ293" s="107"/>
      <c r="QMA293" s="107"/>
      <c r="QMB293" s="107"/>
      <c r="QMC293" s="107"/>
      <c r="QMD293" s="107"/>
      <c r="QME293" s="107"/>
      <c r="QMF293" s="107"/>
      <c r="QMG293" s="107"/>
      <c r="QMH293" s="107"/>
      <c r="QMI293" s="107"/>
      <c r="QMJ293" s="107"/>
      <c r="QMK293" s="107"/>
      <c r="QML293" s="107"/>
      <c r="QMM293" s="107"/>
      <c r="QMN293" s="107"/>
      <c r="QMO293" s="107"/>
      <c r="QMP293" s="107"/>
      <c r="QMQ293" s="107"/>
      <c r="QMR293" s="107"/>
      <c r="QMS293" s="107"/>
      <c r="QMT293" s="107"/>
      <c r="QMU293" s="107"/>
      <c r="QMV293" s="107"/>
      <c r="QMW293" s="107"/>
      <c r="QMX293" s="107"/>
      <c r="QMY293" s="107"/>
      <c r="QMZ293" s="107"/>
      <c r="QNA293" s="107"/>
      <c r="QNB293" s="107"/>
      <c r="QNC293" s="107"/>
      <c r="QND293" s="107"/>
      <c r="QNE293" s="107"/>
      <c r="QNF293" s="107"/>
      <c r="QNG293" s="107"/>
      <c r="QNH293" s="107"/>
      <c r="QNI293" s="107"/>
      <c r="QNJ293" s="107"/>
      <c r="QNK293" s="107"/>
      <c r="QNL293" s="107"/>
      <c r="QNM293" s="107"/>
      <c r="QNN293" s="107"/>
      <c r="QNO293" s="107"/>
      <c r="QNP293" s="107"/>
      <c r="QNQ293" s="107"/>
      <c r="QNR293" s="107"/>
      <c r="QNS293" s="107"/>
      <c r="QNT293" s="107"/>
      <c r="QNU293" s="107"/>
      <c r="QNV293" s="107"/>
      <c r="QNW293" s="107"/>
      <c r="QNX293" s="107"/>
      <c r="QNY293" s="107"/>
      <c r="QNZ293" s="107"/>
      <c r="QOA293" s="107"/>
      <c r="QOB293" s="107"/>
      <c r="QOC293" s="107"/>
      <c r="QOD293" s="107"/>
      <c r="QOE293" s="107"/>
      <c r="QOF293" s="107"/>
      <c r="QOG293" s="107"/>
      <c r="QOH293" s="107"/>
      <c r="QOI293" s="107"/>
      <c r="QOJ293" s="107"/>
      <c r="QOK293" s="107"/>
      <c r="QOL293" s="107"/>
      <c r="QOM293" s="107"/>
      <c r="QON293" s="107"/>
      <c r="QOO293" s="107"/>
      <c r="QOP293" s="107"/>
      <c r="QOQ293" s="107"/>
      <c r="QOR293" s="107"/>
      <c r="QOS293" s="107"/>
      <c r="QOT293" s="107"/>
      <c r="QOU293" s="107"/>
      <c r="QOV293" s="107"/>
      <c r="QOW293" s="107"/>
      <c r="QOX293" s="107"/>
      <c r="QOY293" s="107"/>
      <c r="QOZ293" s="107"/>
      <c r="QPA293" s="107"/>
      <c r="QPB293" s="107"/>
      <c r="QPC293" s="107"/>
      <c r="QPD293" s="107"/>
      <c r="QPE293" s="107"/>
      <c r="QPF293" s="107"/>
      <c r="QPG293" s="107"/>
      <c r="QPH293" s="107"/>
      <c r="QPI293" s="107"/>
      <c r="QPJ293" s="107"/>
      <c r="QPK293" s="107"/>
      <c r="QPL293" s="107"/>
      <c r="QPM293" s="107"/>
      <c r="QPN293" s="107"/>
      <c r="QPO293" s="107"/>
      <c r="QPP293" s="107"/>
      <c r="QPQ293" s="107"/>
      <c r="QPR293" s="107"/>
      <c r="QPS293" s="107"/>
      <c r="QPT293" s="107"/>
      <c r="QPU293" s="107"/>
      <c r="QPV293" s="107"/>
      <c r="QPW293" s="107"/>
      <c r="QPX293" s="107"/>
      <c r="QPY293" s="107"/>
      <c r="QPZ293" s="107"/>
      <c r="QQA293" s="107"/>
      <c r="QQB293" s="107"/>
      <c r="QQC293" s="107"/>
      <c r="QQD293" s="107"/>
      <c r="QQE293" s="107"/>
      <c r="QQF293" s="107"/>
      <c r="QQG293" s="107"/>
      <c r="QQH293" s="107"/>
      <c r="QQI293" s="107"/>
      <c r="QQJ293" s="107"/>
      <c r="QQK293" s="107"/>
      <c r="QQL293" s="107"/>
      <c r="QQM293" s="107"/>
      <c r="QQN293" s="107"/>
      <c r="QQO293" s="107"/>
      <c r="QQP293" s="107"/>
      <c r="QQQ293" s="107"/>
      <c r="QQR293" s="107"/>
      <c r="QQS293" s="107"/>
      <c r="QQT293" s="107"/>
      <c r="QQU293" s="107"/>
      <c r="QQV293" s="107"/>
      <c r="QQW293" s="107"/>
      <c r="QQX293" s="107"/>
      <c r="QQY293" s="107"/>
      <c r="QQZ293" s="107"/>
      <c r="QRA293" s="107"/>
      <c r="QRB293" s="107"/>
      <c r="QRC293" s="107"/>
      <c r="QRD293" s="107"/>
      <c r="QRE293" s="107"/>
      <c r="QRF293" s="107"/>
      <c r="QRG293" s="107"/>
      <c r="QRH293" s="107"/>
      <c r="QRI293" s="107"/>
      <c r="QRJ293" s="107"/>
      <c r="QRK293" s="107"/>
      <c r="QRL293" s="107"/>
      <c r="QRM293" s="107"/>
      <c r="QRN293" s="107"/>
      <c r="QRO293" s="107"/>
      <c r="QRP293" s="107"/>
      <c r="QRQ293" s="107"/>
      <c r="QRR293" s="107"/>
      <c r="QRS293" s="107"/>
      <c r="QRT293" s="107"/>
      <c r="QRU293" s="107"/>
      <c r="QRV293" s="107"/>
      <c r="QRW293" s="107"/>
      <c r="QRX293" s="107"/>
      <c r="QRY293" s="107"/>
      <c r="QRZ293" s="107"/>
      <c r="QSA293" s="107"/>
      <c r="QSB293" s="107"/>
      <c r="QSC293" s="107"/>
      <c r="QSD293" s="107"/>
      <c r="QSE293" s="107"/>
      <c r="QSF293" s="107"/>
      <c r="QSG293" s="107"/>
      <c r="QSH293" s="107"/>
      <c r="QSI293" s="107"/>
      <c r="QSJ293" s="107"/>
      <c r="QSK293" s="107"/>
      <c r="QSL293" s="107"/>
      <c r="QSM293" s="107"/>
      <c r="QSN293" s="107"/>
      <c r="QSO293" s="107"/>
      <c r="QSP293" s="107"/>
      <c r="QSQ293" s="107"/>
      <c r="QSR293" s="107"/>
      <c r="QSS293" s="107"/>
      <c r="QST293" s="107"/>
      <c r="QSU293" s="107"/>
      <c r="QSV293" s="107"/>
      <c r="QSW293" s="107"/>
      <c r="QSX293" s="107"/>
      <c r="QSY293" s="107"/>
      <c r="QSZ293" s="107"/>
      <c r="QTA293" s="107"/>
      <c r="QTB293" s="107"/>
      <c r="QTC293" s="107"/>
      <c r="QTD293" s="107"/>
      <c r="QTE293" s="107"/>
      <c r="QTF293" s="107"/>
      <c r="QTG293" s="107"/>
      <c r="QTH293" s="107"/>
      <c r="QTI293" s="107"/>
      <c r="QTJ293" s="107"/>
      <c r="QTK293" s="107"/>
      <c r="QTL293" s="107"/>
      <c r="QTM293" s="107"/>
      <c r="QTN293" s="107"/>
      <c r="QTO293" s="107"/>
      <c r="QTP293" s="107"/>
      <c r="QTQ293" s="107"/>
      <c r="QTR293" s="107"/>
      <c r="QTS293" s="107"/>
      <c r="QTT293" s="107"/>
      <c r="QTU293" s="107"/>
      <c r="QTV293" s="107"/>
      <c r="QTW293" s="107"/>
      <c r="QTX293" s="107"/>
      <c r="QTY293" s="107"/>
      <c r="QTZ293" s="107"/>
      <c r="QUA293" s="107"/>
      <c r="QUB293" s="107"/>
      <c r="QUC293" s="107"/>
      <c r="QUD293" s="107"/>
      <c r="QUE293" s="107"/>
      <c r="QUF293" s="107"/>
      <c r="QUG293" s="107"/>
      <c r="QUH293" s="107"/>
      <c r="QUI293" s="107"/>
      <c r="QUJ293" s="107"/>
      <c r="QUK293" s="107"/>
      <c r="QUL293" s="107"/>
      <c r="QUM293" s="107"/>
      <c r="QUN293" s="107"/>
      <c r="QUO293" s="107"/>
      <c r="QUP293" s="107"/>
      <c r="QUQ293" s="107"/>
      <c r="QUR293" s="107"/>
      <c r="QUS293" s="107"/>
      <c r="QUT293" s="107"/>
      <c r="QUU293" s="107"/>
      <c r="QUV293" s="107"/>
      <c r="QUW293" s="107"/>
      <c r="QUX293" s="107"/>
      <c r="QUY293" s="107"/>
      <c r="QUZ293" s="107"/>
      <c r="QVA293" s="107"/>
      <c r="QVB293" s="107"/>
      <c r="QVC293" s="107"/>
      <c r="QVD293" s="107"/>
      <c r="QVE293" s="107"/>
      <c r="QVF293" s="107"/>
      <c r="QVG293" s="107"/>
      <c r="QVH293" s="107"/>
      <c r="QVI293" s="107"/>
      <c r="QVJ293" s="107"/>
      <c r="QVK293" s="107"/>
      <c r="QVL293" s="107"/>
      <c r="QVM293" s="107"/>
      <c r="QVN293" s="107"/>
      <c r="QVO293" s="107"/>
      <c r="QVP293" s="107"/>
      <c r="QVQ293" s="107"/>
      <c r="QVR293" s="107"/>
      <c r="QVS293" s="107"/>
      <c r="QVT293" s="107"/>
      <c r="QVU293" s="107"/>
      <c r="QVV293" s="107"/>
      <c r="QVW293" s="107"/>
      <c r="QVX293" s="107"/>
      <c r="QVY293" s="107"/>
      <c r="QVZ293" s="107"/>
      <c r="QWA293" s="107"/>
      <c r="QWB293" s="107"/>
      <c r="QWC293" s="107"/>
      <c r="QWD293" s="107"/>
      <c r="QWE293" s="107"/>
      <c r="QWF293" s="107"/>
      <c r="QWG293" s="107"/>
      <c r="QWH293" s="107"/>
      <c r="QWI293" s="107"/>
      <c r="QWJ293" s="107"/>
      <c r="QWK293" s="107"/>
      <c r="QWL293" s="107"/>
      <c r="QWM293" s="107"/>
      <c r="QWN293" s="107"/>
      <c r="QWO293" s="107"/>
      <c r="QWP293" s="107"/>
      <c r="QWQ293" s="107"/>
      <c r="QWR293" s="107"/>
      <c r="QWS293" s="107"/>
      <c r="QWT293" s="107"/>
      <c r="QWU293" s="107"/>
      <c r="QWV293" s="107"/>
      <c r="QWW293" s="107"/>
      <c r="QWX293" s="107"/>
      <c r="QWY293" s="107"/>
      <c r="QWZ293" s="107"/>
      <c r="QXA293" s="107"/>
      <c r="QXB293" s="107"/>
      <c r="QXC293" s="107"/>
      <c r="QXD293" s="107"/>
      <c r="QXE293" s="107"/>
      <c r="QXF293" s="107"/>
      <c r="QXG293" s="107"/>
      <c r="QXH293" s="107"/>
      <c r="QXI293" s="107"/>
      <c r="QXJ293" s="107"/>
      <c r="QXK293" s="107"/>
      <c r="QXL293" s="107"/>
      <c r="QXM293" s="107"/>
      <c r="QXN293" s="107"/>
      <c r="QXO293" s="107"/>
      <c r="QXP293" s="107"/>
      <c r="QXQ293" s="107"/>
      <c r="QXR293" s="107"/>
      <c r="QXS293" s="107"/>
      <c r="QXT293" s="107"/>
      <c r="QXU293" s="107"/>
      <c r="QXV293" s="107"/>
      <c r="QXW293" s="107"/>
      <c r="QXX293" s="107"/>
      <c r="QXY293" s="107"/>
      <c r="QXZ293" s="107"/>
      <c r="QYA293" s="107"/>
      <c r="QYB293" s="107"/>
      <c r="QYC293" s="107"/>
      <c r="QYD293" s="107"/>
      <c r="QYE293" s="107"/>
      <c r="QYF293" s="107"/>
      <c r="QYG293" s="107"/>
      <c r="QYH293" s="107"/>
      <c r="QYI293" s="107"/>
      <c r="QYJ293" s="107"/>
      <c r="QYK293" s="107"/>
      <c r="QYL293" s="107"/>
      <c r="QYM293" s="107"/>
      <c r="QYN293" s="107"/>
      <c r="QYO293" s="107"/>
      <c r="QYP293" s="107"/>
      <c r="QYQ293" s="107"/>
      <c r="QYR293" s="107"/>
      <c r="QYS293" s="107"/>
      <c r="QYT293" s="107"/>
      <c r="QYU293" s="107"/>
      <c r="QYV293" s="107"/>
      <c r="QYW293" s="107"/>
      <c r="QYX293" s="107"/>
      <c r="QYY293" s="107"/>
      <c r="QYZ293" s="107"/>
      <c r="QZA293" s="107"/>
      <c r="QZB293" s="107"/>
      <c r="QZC293" s="107"/>
      <c r="QZD293" s="107"/>
      <c r="QZE293" s="107"/>
      <c r="QZF293" s="107"/>
      <c r="QZG293" s="107"/>
      <c r="QZH293" s="107"/>
      <c r="QZI293" s="107"/>
      <c r="QZJ293" s="107"/>
      <c r="QZK293" s="107"/>
      <c r="QZL293" s="107"/>
      <c r="QZM293" s="107"/>
      <c r="QZN293" s="107"/>
      <c r="QZO293" s="107"/>
      <c r="QZP293" s="107"/>
      <c r="QZQ293" s="107"/>
      <c r="QZR293" s="107"/>
      <c r="QZS293" s="107"/>
      <c r="QZT293" s="107"/>
      <c r="QZU293" s="107"/>
      <c r="QZV293" s="107"/>
      <c r="QZW293" s="107"/>
      <c r="QZX293" s="107"/>
      <c r="QZY293" s="107"/>
      <c r="QZZ293" s="107"/>
      <c r="RAA293" s="107"/>
      <c r="RAB293" s="107"/>
      <c r="RAC293" s="107"/>
      <c r="RAD293" s="107"/>
      <c r="RAE293" s="107"/>
      <c r="RAF293" s="107"/>
      <c r="RAG293" s="107"/>
      <c r="RAH293" s="107"/>
      <c r="RAI293" s="107"/>
      <c r="RAJ293" s="107"/>
      <c r="RAK293" s="107"/>
      <c r="RAL293" s="107"/>
      <c r="RAM293" s="107"/>
      <c r="RAN293" s="107"/>
      <c r="RAO293" s="107"/>
      <c r="RAP293" s="107"/>
      <c r="RAQ293" s="107"/>
      <c r="RAR293" s="107"/>
      <c r="RAS293" s="107"/>
      <c r="RAT293" s="107"/>
      <c r="RAU293" s="107"/>
      <c r="RAV293" s="107"/>
      <c r="RAW293" s="107"/>
      <c r="RAX293" s="107"/>
      <c r="RAY293" s="107"/>
      <c r="RAZ293" s="107"/>
      <c r="RBA293" s="107"/>
      <c r="RBB293" s="107"/>
      <c r="RBC293" s="107"/>
      <c r="RBD293" s="107"/>
      <c r="RBE293" s="107"/>
      <c r="RBF293" s="107"/>
      <c r="RBG293" s="107"/>
      <c r="RBH293" s="107"/>
      <c r="RBI293" s="107"/>
      <c r="RBJ293" s="107"/>
      <c r="RBK293" s="107"/>
      <c r="RBL293" s="107"/>
      <c r="RBM293" s="107"/>
      <c r="RBN293" s="107"/>
      <c r="RBO293" s="107"/>
      <c r="RBP293" s="107"/>
      <c r="RBQ293" s="107"/>
      <c r="RBR293" s="107"/>
      <c r="RBS293" s="107"/>
      <c r="RBT293" s="107"/>
      <c r="RBU293" s="107"/>
      <c r="RBV293" s="107"/>
      <c r="RBW293" s="107"/>
      <c r="RBX293" s="107"/>
      <c r="RBY293" s="107"/>
      <c r="RBZ293" s="107"/>
      <c r="RCA293" s="107"/>
      <c r="RCB293" s="107"/>
      <c r="RCC293" s="107"/>
      <c r="RCD293" s="107"/>
      <c r="RCE293" s="107"/>
      <c r="RCF293" s="107"/>
      <c r="RCG293" s="107"/>
      <c r="RCH293" s="107"/>
      <c r="RCI293" s="107"/>
      <c r="RCJ293" s="107"/>
      <c r="RCK293" s="107"/>
      <c r="RCL293" s="107"/>
      <c r="RCM293" s="107"/>
      <c r="RCN293" s="107"/>
      <c r="RCO293" s="107"/>
      <c r="RCP293" s="107"/>
      <c r="RCQ293" s="107"/>
      <c r="RCR293" s="107"/>
      <c r="RCS293" s="107"/>
      <c r="RCT293" s="107"/>
      <c r="RCU293" s="107"/>
      <c r="RCV293" s="107"/>
      <c r="RCW293" s="107"/>
      <c r="RCX293" s="107"/>
      <c r="RCY293" s="107"/>
      <c r="RCZ293" s="107"/>
      <c r="RDA293" s="107"/>
      <c r="RDB293" s="107"/>
      <c r="RDC293" s="107"/>
      <c r="RDD293" s="107"/>
      <c r="RDE293" s="107"/>
      <c r="RDF293" s="107"/>
      <c r="RDG293" s="107"/>
      <c r="RDH293" s="107"/>
      <c r="RDI293" s="107"/>
      <c r="RDJ293" s="107"/>
      <c r="RDK293" s="107"/>
      <c r="RDL293" s="107"/>
      <c r="RDM293" s="107"/>
      <c r="RDN293" s="107"/>
      <c r="RDO293" s="107"/>
      <c r="RDP293" s="107"/>
      <c r="RDQ293" s="107"/>
      <c r="RDR293" s="107"/>
      <c r="RDS293" s="107"/>
      <c r="RDT293" s="107"/>
      <c r="RDU293" s="107"/>
      <c r="RDV293" s="107"/>
      <c r="RDW293" s="107"/>
      <c r="RDX293" s="107"/>
      <c r="RDY293" s="107"/>
      <c r="RDZ293" s="107"/>
      <c r="REA293" s="107"/>
      <c r="REB293" s="107"/>
      <c r="REC293" s="107"/>
      <c r="RED293" s="107"/>
      <c r="REE293" s="107"/>
      <c r="REF293" s="107"/>
      <c r="REG293" s="107"/>
      <c r="REH293" s="107"/>
      <c r="REI293" s="107"/>
      <c r="REJ293" s="107"/>
      <c r="REK293" s="107"/>
      <c r="REL293" s="107"/>
      <c r="REM293" s="107"/>
      <c r="REN293" s="107"/>
      <c r="REO293" s="107"/>
      <c r="REP293" s="107"/>
      <c r="REQ293" s="107"/>
      <c r="RER293" s="107"/>
      <c r="RES293" s="107"/>
      <c r="RET293" s="107"/>
      <c r="REU293" s="107"/>
      <c r="REV293" s="107"/>
      <c r="REW293" s="107"/>
      <c r="REX293" s="107"/>
      <c r="REY293" s="107"/>
      <c r="REZ293" s="107"/>
      <c r="RFA293" s="107"/>
      <c r="RFB293" s="107"/>
      <c r="RFC293" s="107"/>
      <c r="RFD293" s="107"/>
      <c r="RFE293" s="107"/>
      <c r="RFF293" s="107"/>
      <c r="RFG293" s="107"/>
      <c r="RFH293" s="107"/>
      <c r="RFI293" s="107"/>
      <c r="RFJ293" s="107"/>
      <c r="RFK293" s="107"/>
      <c r="RFL293" s="107"/>
      <c r="RFM293" s="107"/>
      <c r="RFN293" s="107"/>
      <c r="RFO293" s="107"/>
      <c r="RFP293" s="107"/>
      <c r="RFQ293" s="107"/>
      <c r="RFR293" s="107"/>
      <c r="RFS293" s="107"/>
      <c r="RFT293" s="107"/>
      <c r="RFU293" s="107"/>
      <c r="RFV293" s="107"/>
      <c r="RFW293" s="107"/>
      <c r="RFX293" s="107"/>
      <c r="RFY293" s="107"/>
      <c r="RFZ293" s="107"/>
      <c r="RGA293" s="107"/>
      <c r="RGB293" s="107"/>
      <c r="RGC293" s="107"/>
      <c r="RGD293" s="107"/>
      <c r="RGE293" s="107"/>
      <c r="RGF293" s="107"/>
      <c r="RGG293" s="107"/>
      <c r="RGH293" s="107"/>
      <c r="RGI293" s="107"/>
      <c r="RGJ293" s="107"/>
      <c r="RGK293" s="107"/>
      <c r="RGL293" s="107"/>
      <c r="RGM293" s="107"/>
      <c r="RGN293" s="107"/>
      <c r="RGO293" s="107"/>
      <c r="RGP293" s="107"/>
      <c r="RGQ293" s="107"/>
      <c r="RGR293" s="107"/>
      <c r="RGS293" s="107"/>
      <c r="RGT293" s="107"/>
      <c r="RGU293" s="107"/>
      <c r="RGV293" s="107"/>
      <c r="RGW293" s="107"/>
      <c r="RGX293" s="107"/>
      <c r="RGY293" s="107"/>
      <c r="RGZ293" s="107"/>
      <c r="RHA293" s="107"/>
      <c r="RHB293" s="107"/>
      <c r="RHC293" s="107"/>
      <c r="RHD293" s="107"/>
      <c r="RHE293" s="107"/>
      <c r="RHF293" s="107"/>
      <c r="RHG293" s="107"/>
      <c r="RHH293" s="107"/>
      <c r="RHI293" s="107"/>
      <c r="RHJ293" s="107"/>
      <c r="RHK293" s="107"/>
      <c r="RHL293" s="107"/>
      <c r="RHM293" s="107"/>
      <c r="RHN293" s="107"/>
      <c r="RHO293" s="107"/>
      <c r="RHP293" s="107"/>
      <c r="RHQ293" s="107"/>
      <c r="RHR293" s="107"/>
      <c r="RHS293" s="107"/>
      <c r="RHT293" s="107"/>
      <c r="RHU293" s="107"/>
      <c r="RHV293" s="107"/>
      <c r="RHW293" s="107"/>
      <c r="RHX293" s="107"/>
      <c r="RHY293" s="107"/>
      <c r="RHZ293" s="107"/>
      <c r="RIA293" s="107"/>
      <c r="RIB293" s="107"/>
      <c r="RIC293" s="107"/>
      <c r="RID293" s="107"/>
      <c r="RIE293" s="107"/>
      <c r="RIF293" s="107"/>
      <c r="RIG293" s="107"/>
      <c r="RIH293" s="107"/>
      <c r="RII293" s="107"/>
      <c r="RIJ293" s="107"/>
      <c r="RIK293" s="107"/>
      <c r="RIL293" s="107"/>
      <c r="RIM293" s="107"/>
      <c r="RIN293" s="107"/>
      <c r="RIO293" s="107"/>
      <c r="RIP293" s="107"/>
      <c r="RIQ293" s="107"/>
      <c r="RIR293" s="107"/>
      <c r="RIS293" s="107"/>
      <c r="RIT293" s="107"/>
      <c r="RIU293" s="107"/>
      <c r="RIV293" s="107"/>
      <c r="RIW293" s="107"/>
      <c r="RIX293" s="107"/>
      <c r="RIY293" s="107"/>
      <c r="RIZ293" s="107"/>
      <c r="RJA293" s="107"/>
      <c r="RJB293" s="107"/>
      <c r="RJC293" s="107"/>
      <c r="RJD293" s="107"/>
      <c r="RJE293" s="107"/>
      <c r="RJF293" s="107"/>
      <c r="RJG293" s="107"/>
      <c r="RJH293" s="107"/>
      <c r="RJI293" s="107"/>
      <c r="RJJ293" s="107"/>
      <c r="RJK293" s="107"/>
      <c r="RJL293" s="107"/>
      <c r="RJM293" s="107"/>
      <c r="RJN293" s="107"/>
      <c r="RJO293" s="107"/>
      <c r="RJP293" s="107"/>
      <c r="RJQ293" s="107"/>
      <c r="RJR293" s="107"/>
      <c r="RJS293" s="107"/>
      <c r="RJT293" s="107"/>
      <c r="RJU293" s="107"/>
      <c r="RJV293" s="107"/>
      <c r="RJW293" s="107"/>
      <c r="RJX293" s="107"/>
      <c r="RJY293" s="107"/>
      <c r="RJZ293" s="107"/>
      <c r="RKA293" s="107"/>
      <c r="RKB293" s="107"/>
      <c r="RKC293" s="107"/>
      <c r="RKD293" s="107"/>
      <c r="RKE293" s="107"/>
      <c r="RKF293" s="107"/>
      <c r="RKG293" s="107"/>
      <c r="RKH293" s="107"/>
      <c r="RKI293" s="107"/>
      <c r="RKJ293" s="107"/>
      <c r="RKK293" s="107"/>
      <c r="RKL293" s="107"/>
      <c r="RKM293" s="107"/>
      <c r="RKN293" s="107"/>
      <c r="RKO293" s="107"/>
      <c r="RKP293" s="107"/>
      <c r="RKQ293" s="107"/>
      <c r="RKR293" s="107"/>
      <c r="RKS293" s="107"/>
      <c r="RKT293" s="107"/>
      <c r="RKU293" s="107"/>
      <c r="RKV293" s="107"/>
      <c r="RKW293" s="107"/>
      <c r="RKX293" s="107"/>
      <c r="RKY293" s="107"/>
      <c r="RKZ293" s="107"/>
      <c r="RLA293" s="107"/>
      <c r="RLB293" s="107"/>
      <c r="RLC293" s="107"/>
      <c r="RLD293" s="107"/>
      <c r="RLE293" s="107"/>
      <c r="RLF293" s="107"/>
      <c r="RLG293" s="107"/>
      <c r="RLH293" s="107"/>
      <c r="RLI293" s="107"/>
      <c r="RLJ293" s="107"/>
      <c r="RLK293" s="107"/>
      <c r="RLL293" s="107"/>
      <c r="RLM293" s="107"/>
      <c r="RLN293" s="107"/>
      <c r="RLO293" s="107"/>
      <c r="RLP293" s="107"/>
      <c r="RLQ293" s="107"/>
      <c r="RLR293" s="107"/>
      <c r="RLS293" s="107"/>
      <c r="RLT293" s="107"/>
      <c r="RLU293" s="107"/>
      <c r="RLV293" s="107"/>
      <c r="RLW293" s="107"/>
      <c r="RLX293" s="107"/>
      <c r="RLY293" s="107"/>
      <c r="RLZ293" s="107"/>
      <c r="RMA293" s="107"/>
      <c r="RMB293" s="107"/>
      <c r="RMC293" s="107"/>
      <c r="RMD293" s="107"/>
      <c r="RME293" s="107"/>
      <c r="RMF293" s="107"/>
      <c r="RMG293" s="107"/>
      <c r="RMH293" s="107"/>
      <c r="RMI293" s="107"/>
      <c r="RMJ293" s="107"/>
      <c r="RMK293" s="107"/>
      <c r="RML293" s="107"/>
      <c r="RMM293" s="107"/>
      <c r="RMN293" s="107"/>
      <c r="RMO293" s="107"/>
      <c r="RMP293" s="107"/>
      <c r="RMQ293" s="107"/>
      <c r="RMR293" s="107"/>
      <c r="RMS293" s="107"/>
      <c r="RMT293" s="107"/>
      <c r="RMU293" s="107"/>
      <c r="RMV293" s="107"/>
      <c r="RMW293" s="107"/>
      <c r="RMX293" s="107"/>
      <c r="RMY293" s="107"/>
      <c r="RMZ293" s="107"/>
      <c r="RNA293" s="107"/>
      <c r="RNB293" s="107"/>
      <c r="RNC293" s="107"/>
      <c r="RND293" s="107"/>
      <c r="RNE293" s="107"/>
      <c r="RNF293" s="107"/>
      <c r="RNG293" s="107"/>
      <c r="RNH293" s="107"/>
      <c r="RNI293" s="107"/>
      <c r="RNJ293" s="107"/>
      <c r="RNK293" s="107"/>
      <c r="RNL293" s="107"/>
      <c r="RNM293" s="107"/>
      <c r="RNN293" s="107"/>
      <c r="RNO293" s="107"/>
      <c r="RNP293" s="107"/>
      <c r="RNQ293" s="107"/>
      <c r="RNR293" s="107"/>
      <c r="RNS293" s="107"/>
      <c r="RNT293" s="107"/>
      <c r="RNU293" s="107"/>
      <c r="RNV293" s="107"/>
      <c r="RNW293" s="107"/>
      <c r="RNX293" s="107"/>
      <c r="RNY293" s="107"/>
      <c r="RNZ293" s="107"/>
      <c r="ROA293" s="107"/>
      <c r="ROB293" s="107"/>
      <c r="ROC293" s="107"/>
      <c r="ROD293" s="107"/>
      <c r="ROE293" s="107"/>
      <c r="ROF293" s="107"/>
      <c r="ROG293" s="107"/>
      <c r="ROH293" s="107"/>
      <c r="ROI293" s="107"/>
      <c r="ROJ293" s="107"/>
      <c r="ROK293" s="107"/>
      <c r="ROL293" s="107"/>
      <c r="ROM293" s="107"/>
      <c r="RON293" s="107"/>
      <c r="ROO293" s="107"/>
      <c r="ROP293" s="107"/>
      <c r="ROQ293" s="107"/>
      <c r="ROR293" s="107"/>
      <c r="ROS293" s="107"/>
      <c r="ROT293" s="107"/>
      <c r="ROU293" s="107"/>
      <c r="ROV293" s="107"/>
      <c r="ROW293" s="107"/>
      <c r="ROX293" s="107"/>
      <c r="ROY293" s="107"/>
      <c r="ROZ293" s="107"/>
      <c r="RPA293" s="107"/>
      <c r="RPB293" s="107"/>
      <c r="RPC293" s="107"/>
      <c r="RPD293" s="107"/>
      <c r="RPE293" s="107"/>
      <c r="RPF293" s="107"/>
      <c r="RPG293" s="107"/>
      <c r="RPH293" s="107"/>
      <c r="RPI293" s="107"/>
      <c r="RPJ293" s="107"/>
      <c r="RPK293" s="107"/>
      <c r="RPL293" s="107"/>
      <c r="RPM293" s="107"/>
      <c r="RPN293" s="107"/>
      <c r="RPO293" s="107"/>
      <c r="RPP293" s="107"/>
      <c r="RPQ293" s="107"/>
      <c r="RPR293" s="107"/>
      <c r="RPS293" s="107"/>
      <c r="RPT293" s="107"/>
      <c r="RPU293" s="107"/>
      <c r="RPV293" s="107"/>
      <c r="RPW293" s="107"/>
      <c r="RPX293" s="107"/>
      <c r="RPY293" s="107"/>
      <c r="RPZ293" s="107"/>
      <c r="RQA293" s="107"/>
      <c r="RQB293" s="107"/>
      <c r="RQC293" s="107"/>
      <c r="RQD293" s="107"/>
      <c r="RQE293" s="107"/>
      <c r="RQF293" s="107"/>
      <c r="RQG293" s="107"/>
      <c r="RQH293" s="107"/>
      <c r="RQI293" s="107"/>
      <c r="RQJ293" s="107"/>
      <c r="RQK293" s="107"/>
      <c r="RQL293" s="107"/>
      <c r="RQM293" s="107"/>
      <c r="RQN293" s="107"/>
      <c r="RQO293" s="107"/>
      <c r="RQP293" s="107"/>
      <c r="RQQ293" s="107"/>
      <c r="RQR293" s="107"/>
      <c r="RQS293" s="107"/>
      <c r="RQT293" s="107"/>
      <c r="RQU293" s="107"/>
      <c r="RQV293" s="107"/>
      <c r="RQW293" s="107"/>
      <c r="RQX293" s="107"/>
      <c r="RQY293" s="107"/>
      <c r="RQZ293" s="107"/>
      <c r="RRA293" s="107"/>
      <c r="RRB293" s="107"/>
      <c r="RRC293" s="107"/>
      <c r="RRD293" s="107"/>
      <c r="RRE293" s="107"/>
      <c r="RRF293" s="107"/>
      <c r="RRG293" s="107"/>
      <c r="RRH293" s="107"/>
      <c r="RRI293" s="107"/>
      <c r="RRJ293" s="107"/>
      <c r="RRK293" s="107"/>
      <c r="RRL293" s="107"/>
      <c r="RRM293" s="107"/>
      <c r="RRN293" s="107"/>
      <c r="RRO293" s="107"/>
      <c r="RRP293" s="107"/>
      <c r="RRQ293" s="107"/>
      <c r="RRR293" s="107"/>
      <c r="RRS293" s="107"/>
      <c r="RRT293" s="107"/>
      <c r="RRU293" s="107"/>
      <c r="RRV293" s="107"/>
      <c r="RRW293" s="107"/>
      <c r="RRX293" s="107"/>
      <c r="RRY293" s="107"/>
      <c r="RRZ293" s="107"/>
      <c r="RSA293" s="107"/>
      <c r="RSB293" s="107"/>
      <c r="RSC293" s="107"/>
      <c r="RSD293" s="107"/>
      <c r="RSE293" s="107"/>
      <c r="RSF293" s="107"/>
      <c r="RSG293" s="107"/>
      <c r="RSH293" s="107"/>
      <c r="RSI293" s="107"/>
      <c r="RSJ293" s="107"/>
      <c r="RSK293" s="107"/>
      <c r="RSL293" s="107"/>
      <c r="RSM293" s="107"/>
      <c r="RSN293" s="107"/>
      <c r="RSO293" s="107"/>
      <c r="RSP293" s="107"/>
      <c r="RSQ293" s="107"/>
      <c r="RSR293" s="107"/>
      <c r="RSS293" s="107"/>
      <c r="RST293" s="107"/>
      <c r="RSU293" s="107"/>
      <c r="RSV293" s="107"/>
      <c r="RSW293" s="107"/>
      <c r="RSX293" s="107"/>
      <c r="RSY293" s="107"/>
      <c r="RSZ293" s="107"/>
      <c r="RTA293" s="107"/>
      <c r="RTB293" s="107"/>
      <c r="RTC293" s="107"/>
      <c r="RTD293" s="107"/>
      <c r="RTE293" s="107"/>
      <c r="RTF293" s="107"/>
      <c r="RTG293" s="107"/>
      <c r="RTH293" s="107"/>
      <c r="RTI293" s="107"/>
      <c r="RTJ293" s="107"/>
      <c r="RTK293" s="107"/>
      <c r="RTL293" s="107"/>
      <c r="RTM293" s="107"/>
      <c r="RTN293" s="107"/>
      <c r="RTO293" s="107"/>
      <c r="RTP293" s="107"/>
      <c r="RTQ293" s="107"/>
      <c r="RTR293" s="107"/>
      <c r="RTS293" s="107"/>
      <c r="RTT293" s="107"/>
      <c r="RTU293" s="107"/>
      <c r="RTV293" s="107"/>
      <c r="RTW293" s="107"/>
      <c r="RTX293" s="107"/>
      <c r="RTY293" s="107"/>
      <c r="RTZ293" s="107"/>
      <c r="RUA293" s="107"/>
      <c r="RUB293" s="107"/>
      <c r="RUC293" s="107"/>
      <c r="RUD293" s="107"/>
      <c r="RUE293" s="107"/>
      <c r="RUF293" s="107"/>
      <c r="RUG293" s="107"/>
      <c r="RUH293" s="107"/>
      <c r="RUI293" s="107"/>
      <c r="RUJ293" s="107"/>
      <c r="RUK293" s="107"/>
      <c r="RUL293" s="107"/>
      <c r="RUM293" s="107"/>
      <c r="RUN293" s="107"/>
      <c r="RUO293" s="107"/>
      <c r="RUP293" s="107"/>
      <c r="RUQ293" s="107"/>
      <c r="RUR293" s="107"/>
      <c r="RUS293" s="107"/>
      <c r="RUT293" s="107"/>
      <c r="RUU293" s="107"/>
      <c r="RUV293" s="107"/>
      <c r="RUW293" s="107"/>
      <c r="RUX293" s="107"/>
      <c r="RUY293" s="107"/>
      <c r="RUZ293" s="107"/>
      <c r="RVA293" s="107"/>
      <c r="RVB293" s="107"/>
      <c r="RVC293" s="107"/>
      <c r="RVD293" s="107"/>
      <c r="RVE293" s="107"/>
      <c r="RVF293" s="107"/>
      <c r="RVG293" s="107"/>
      <c r="RVH293" s="107"/>
      <c r="RVI293" s="107"/>
      <c r="RVJ293" s="107"/>
      <c r="RVK293" s="107"/>
      <c r="RVL293" s="107"/>
      <c r="RVM293" s="107"/>
      <c r="RVN293" s="107"/>
      <c r="RVO293" s="107"/>
      <c r="RVP293" s="107"/>
      <c r="RVQ293" s="107"/>
      <c r="RVR293" s="107"/>
      <c r="RVS293" s="107"/>
      <c r="RVT293" s="107"/>
      <c r="RVU293" s="107"/>
      <c r="RVV293" s="107"/>
      <c r="RVW293" s="107"/>
      <c r="RVX293" s="107"/>
      <c r="RVY293" s="107"/>
      <c r="RVZ293" s="107"/>
      <c r="RWA293" s="107"/>
      <c r="RWB293" s="107"/>
      <c r="RWC293" s="107"/>
      <c r="RWD293" s="107"/>
      <c r="RWE293" s="107"/>
      <c r="RWF293" s="107"/>
      <c r="RWG293" s="107"/>
      <c r="RWH293" s="107"/>
      <c r="RWI293" s="107"/>
      <c r="RWJ293" s="107"/>
      <c r="RWK293" s="107"/>
      <c r="RWL293" s="107"/>
      <c r="RWM293" s="107"/>
      <c r="RWN293" s="107"/>
      <c r="RWO293" s="107"/>
      <c r="RWP293" s="107"/>
      <c r="RWQ293" s="107"/>
      <c r="RWR293" s="107"/>
      <c r="RWS293" s="107"/>
      <c r="RWT293" s="107"/>
      <c r="RWU293" s="107"/>
      <c r="RWV293" s="107"/>
      <c r="RWW293" s="107"/>
      <c r="RWX293" s="107"/>
      <c r="RWY293" s="107"/>
      <c r="RWZ293" s="107"/>
      <c r="RXA293" s="107"/>
      <c r="RXB293" s="107"/>
      <c r="RXC293" s="107"/>
      <c r="RXD293" s="107"/>
      <c r="RXE293" s="107"/>
      <c r="RXF293" s="107"/>
      <c r="RXG293" s="107"/>
      <c r="RXH293" s="107"/>
      <c r="RXI293" s="107"/>
      <c r="RXJ293" s="107"/>
      <c r="RXK293" s="107"/>
      <c r="RXL293" s="107"/>
      <c r="RXM293" s="107"/>
      <c r="RXN293" s="107"/>
      <c r="RXO293" s="107"/>
      <c r="RXP293" s="107"/>
      <c r="RXQ293" s="107"/>
      <c r="RXR293" s="107"/>
      <c r="RXS293" s="107"/>
      <c r="RXT293" s="107"/>
      <c r="RXU293" s="107"/>
      <c r="RXV293" s="107"/>
      <c r="RXW293" s="107"/>
      <c r="RXX293" s="107"/>
      <c r="RXY293" s="107"/>
      <c r="RXZ293" s="107"/>
      <c r="RYA293" s="107"/>
      <c r="RYB293" s="107"/>
      <c r="RYC293" s="107"/>
      <c r="RYD293" s="107"/>
      <c r="RYE293" s="107"/>
      <c r="RYF293" s="107"/>
      <c r="RYG293" s="107"/>
      <c r="RYH293" s="107"/>
      <c r="RYI293" s="107"/>
      <c r="RYJ293" s="107"/>
      <c r="RYK293" s="107"/>
      <c r="RYL293" s="107"/>
      <c r="RYM293" s="107"/>
      <c r="RYN293" s="107"/>
      <c r="RYO293" s="107"/>
      <c r="RYP293" s="107"/>
      <c r="RYQ293" s="107"/>
      <c r="RYR293" s="107"/>
      <c r="RYS293" s="107"/>
      <c r="RYT293" s="107"/>
      <c r="RYU293" s="107"/>
      <c r="RYV293" s="107"/>
      <c r="RYW293" s="107"/>
      <c r="RYX293" s="107"/>
      <c r="RYY293" s="107"/>
      <c r="RYZ293" s="107"/>
      <c r="RZA293" s="107"/>
      <c r="RZB293" s="107"/>
      <c r="RZC293" s="107"/>
      <c r="RZD293" s="107"/>
      <c r="RZE293" s="107"/>
      <c r="RZF293" s="107"/>
      <c r="RZG293" s="107"/>
      <c r="RZH293" s="107"/>
      <c r="RZI293" s="107"/>
      <c r="RZJ293" s="107"/>
      <c r="RZK293" s="107"/>
      <c r="RZL293" s="107"/>
      <c r="RZM293" s="107"/>
      <c r="RZN293" s="107"/>
      <c r="RZO293" s="107"/>
      <c r="RZP293" s="107"/>
      <c r="RZQ293" s="107"/>
      <c r="RZR293" s="107"/>
      <c r="RZS293" s="107"/>
      <c r="RZT293" s="107"/>
      <c r="RZU293" s="107"/>
      <c r="RZV293" s="107"/>
      <c r="RZW293" s="107"/>
      <c r="RZX293" s="107"/>
      <c r="RZY293" s="107"/>
      <c r="RZZ293" s="107"/>
      <c r="SAA293" s="107"/>
      <c r="SAB293" s="107"/>
      <c r="SAC293" s="107"/>
      <c r="SAD293" s="107"/>
      <c r="SAE293" s="107"/>
      <c r="SAF293" s="107"/>
      <c r="SAG293" s="107"/>
      <c r="SAH293" s="107"/>
      <c r="SAI293" s="107"/>
      <c r="SAJ293" s="107"/>
      <c r="SAK293" s="107"/>
      <c r="SAL293" s="107"/>
      <c r="SAM293" s="107"/>
      <c r="SAN293" s="107"/>
      <c r="SAO293" s="107"/>
      <c r="SAP293" s="107"/>
      <c r="SAQ293" s="107"/>
      <c r="SAR293" s="107"/>
      <c r="SAS293" s="107"/>
      <c r="SAT293" s="107"/>
      <c r="SAU293" s="107"/>
      <c r="SAV293" s="107"/>
      <c r="SAW293" s="107"/>
      <c r="SAX293" s="107"/>
      <c r="SAY293" s="107"/>
      <c r="SAZ293" s="107"/>
      <c r="SBA293" s="107"/>
      <c r="SBB293" s="107"/>
      <c r="SBC293" s="107"/>
      <c r="SBD293" s="107"/>
      <c r="SBE293" s="107"/>
      <c r="SBF293" s="107"/>
      <c r="SBG293" s="107"/>
      <c r="SBH293" s="107"/>
      <c r="SBI293" s="107"/>
      <c r="SBJ293" s="107"/>
      <c r="SBK293" s="107"/>
      <c r="SBL293" s="107"/>
      <c r="SBM293" s="107"/>
      <c r="SBN293" s="107"/>
      <c r="SBO293" s="107"/>
      <c r="SBP293" s="107"/>
      <c r="SBQ293" s="107"/>
      <c r="SBR293" s="107"/>
      <c r="SBS293" s="107"/>
      <c r="SBT293" s="107"/>
      <c r="SBU293" s="107"/>
      <c r="SBV293" s="107"/>
      <c r="SBW293" s="107"/>
      <c r="SBX293" s="107"/>
      <c r="SBY293" s="107"/>
      <c r="SBZ293" s="107"/>
      <c r="SCA293" s="107"/>
      <c r="SCB293" s="107"/>
      <c r="SCC293" s="107"/>
      <c r="SCD293" s="107"/>
      <c r="SCE293" s="107"/>
      <c r="SCF293" s="107"/>
      <c r="SCG293" s="107"/>
      <c r="SCH293" s="107"/>
      <c r="SCI293" s="107"/>
      <c r="SCJ293" s="107"/>
      <c r="SCK293" s="107"/>
      <c r="SCL293" s="107"/>
      <c r="SCM293" s="107"/>
      <c r="SCN293" s="107"/>
      <c r="SCO293" s="107"/>
      <c r="SCP293" s="107"/>
      <c r="SCQ293" s="107"/>
      <c r="SCR293" s="107"/>
      <c r="SCS293" s="107"/>
      <c r="SCT293" s="107"/>
      <c r="SCU293" s="107"/>
      <c r="SCV293" s="107"/>
      <c r="SCW293" s="107"/>
      <c r="SCX293" s="107"/>
      <c r="SCY293" s="107"/>
      <c r="SCZ293" s="107"/>
      <c r="SDA293" s="107"/>
      <c r="SDB293" s="107"/>
      <c r="SDC293" s="107"/>
      <c r="SDD293" s="107"/>
      <c r="SDE293" s="107"/>
      <c r="SDF293" s="107"/>
      <c r="SDG293" s="107"/>
      <c r="SDH293" s="107"/>
      <c r="SDI293" s="107"/>
      <c r="SDJ293" s="107"/>
      <c r="SDK293" s="107"/>
      <c r="SDL293" s="107"/>
      <c r="SDM293" s="107"/>
      <c r="SDN293" s="107"/>
      <c r="SDO293" s="107"/>
      <c r="SDP293" s="107"/>
      <c r="SDQ293" s="107"/>
      <c r="SDR293" s="107"/>
      <c r="SDS293" s="107"/>
      <c r="SDT293" s="107"/>
      <c r="SDU293" s="107"/>
      <c r="SDV293" s="107"/>
      <c r="SDW293" s="107"/>
      <c r="SDX293" s="107"/>
      <c r="SDY293" s="107"/>
      <c r="SDZ293" s="107"/>
      <c r="SEA293" s="107"/>
      <c r="SEB293" s="107"/>
      <c r="SEC293" s="107"/>
      <c r="SED293" s="107"/>
      <c r="SEE293" s="107"/>
      <c r="SEF293" s="107"/>
      <c r="SEG293" s="107"/>
      <c r="SEH293" s="107"/>
      <c r="SEI293" s="107"/>
      <c r="SEJ293" s="107"/>
      <c r="SEK293" s="107"/>
      <c r="SEL293" s="107"/>
      <c r="SEM293" s="107"/>
      <c r="SEN293" s="107"/>
      <c r="SEO293" s="107"/>
      <c r="SEP293" s="107"/>
      <c r="SEQ293" s="107"/>
      <c r="SER293" s="107"/>
      <c r="SES293" s="107"/>
      <c r="SET293" s="107"/>
      <c r="SEU293" s="107"/>
      <c r="SEV293" s="107"/>
      <c r="SEW293" s="107"/>
      <c r="SEX293" s="107"/>
      <c r="SEY293" s="107"/>
      <c r="SEZ293" s="107"/>
      <c r="SFA293" s="107"/>
      <c r="SFB293" s="107"/>
      <c r="SFC293" s="107"/>
      <c r="SFD293" s="107"/>
      <c r="SFE293" s="107"/>
      <c r="SFF293" s="107"/>
      <c r="SFG293" s="107"/>
      <c r="SFH293" s="107"/>
      <c r="SFI293" s="107"/>
      <c r="SFJ293" s="107"/>
      <c r="SFK293" s="107"/>
      <c r="SFL293" s="107"/>
      <c r="SFM293" s="107"/>
      <c r="SFN293" s="107"/>
      <c r="SFO293" s="107"/>
      <c r="SFP293" s="107"/>
      <c r="SFQ293" s="107"/>
      <c r="SFR293" s="107"/>
      <c r="SFS293" s="107"/>
      <c r="SFT293" s="107"/>
      <c r="SFU293" s="107"/>
      <c r="SFV293" s="107"/>
      <c r="SFW293" s="107"/>
      <c r="SFX293" s="107"/>
      <c r="SFY293" s="107"/>
      <c r="SFZ293" s="107"/>
      <c r="SGA293" s="107"/>
      <c r="SGB293" s="107"/>
      <c r="SGC293" s="107"/>
      <c r="SGD293" s="107"/>
      <c r="SGE293" s="107"/>
      <c r="SGF293" s="107"/>
      <c r="SGG293" s="107"/>
      <c r="SGH293" s="107"/>
      <c r="SGI293" s="107"/>
      <c r="SGJ293" s="107"/>
      <c r="SGK293" s="107"/>
      <c r="SGL293" s="107"/>
      <c r="SGM293" s="107"/>
      <c r="SGN293" s="107"/>
      <c r="SGO293" s="107"/>
      <c r="SGP293" s="107"/>
      <c r="SGQ293" s="107"/>
      <c r="SGR293" s="107"/>
      <c r="SGS293" s="107"/>
      <c r="SGT293" s="107"/>
      <c r="SGU293" s="107"/>
      <c r="SGV293" s="107"/>
      <c r="SGW293" s="107"/>
      <c r="SGX293" s="107"/>
      <c r="SGY293" s="107"/>
      <c r="SGZ293" s="107"/>
      <c r="SHA293" s="107"/>
      <c r="SHB293" s="107"/>
      <c r="SHC293" s="107"/>
      <c r="SHD293" s="107"/>
      <c r="SHE293" s="107"/>
      <c r="SHF293" s="107"/>
      <c r="SHG293" s="107"/>
      <c r="SHH293" s="107"/>
      <c r="SHI293" s="107"/>
      <c r="SHJ293" s="107"/>
      <c r="SHK293" s="107"/>
      <c r="SHL293" s="107"/>
      <c r="SHM293" s="107"/>
      <c r="SHN293" s="107"/>
      <c r="SHO293" s="107"/>
      <c r="SHP293" s="107"/>
      <c r="SHQ293" s="107"/>
      <c r="SHR293" s="107"/>
      <c r="SHS293" s="107"/>
      <c r="SHT293" s="107"/>
      <c r="SHU293" s="107"/>
      <c r="SHV293" s="107"/>
      <c r="SHW293" s="107"/>
      <c r="SHX293" s="107"/>
      <c r="SHY293" s="107"/>
      <c r="SHZ293" s="107"/>
      <c r="SIA293" s="107"/>
      <c r="SIB293" s="107"/>
      <c r="SIC293" s="107"/>
      <c r="SID293" s="107"/>
      <c r="SIE293" s="107"/>
      <c r="SIF293" s="107"/>
      <c r="SIG293" s="107"/>
      <c r="SIH293" s="107"/>
      <c r="SII293" s="107"/>
      <c r="SIJ293" s="107"/>
      <c r="SIK293" s="107"/>
      <c r="SIL293" s="107"/>
      <c r="SIM293" s="107"/>
      <c r="SIN293" s="107"/>
      <c r="SIO293" s="107"/>
      <c r="SIP293" s="107"/>
      <c r="SIQ293" s="107"/>
      <c r="SIR293" s="107"/>
      <c r="SIS293" s="107"/>
      <c r="SIT293" s="107"/>
      <c r="SIU293" s="107"/>
      <c r="SIV293" s="107"/>
      <c r="SIW293" s="107"/>
      <c r="SIX293" s="107"/>
      <c r="SIY293" s="107"/>
      <c r="SIZ293" s="107"/>
      <c r="SJA293" s="107"/>
      <c r="SJB293" s="107"/>
      <c r="SJC293" s="107"/>
      <c r="SJD293" s="107"/>
      <c r="SJE293" s="107"/>
      <c r="SJF293" s="107"/>
      <c r="SJG293" s="107"/>
      <c r="SJH293" s="107"/>
      <c r="SJI293" s="107"/>
      <c r="SJJ293" s="107"/>
      <c r="SJK293" s="107"/>
      <c r="SJL293" s="107"/>
      <c r="SJM293" s="107"/>
      <c r="SJN293" s="107"/>
      <c r="SJO293" s="107"/>
      <c r="SJP293" s="107"/>
      <c r="SJQ293" s="107"/>
      <c r="SJR293" s="107"/>
      <c r="SJS293" s="107"/>
      <c r="SJT293" s="107"/>
      <c r="SJU293" s="107"/>
      <c r="SJV293" s="107"/>
      <c r="SJW293" s="107"/>
      <c r="SJX293" s="107"/>
      <c r="SJY293" s="107"/>
      <c r="SJZ293" s="107"/>
      <c r="SKA293" s="107"/>
      <c r="SKB293" s="107"/>
      <c r="SKC293" s="107"/>
      <c r="SKD293" s="107"/>
      <c r="SKE293" s="107"/>
      <c r="SKF293" s="107"/>
      <c r="SKG293" s="107"/>
      <c r="SKH293" s="107"/>
      <c r="SKI293" s="107"/>
      <c r="SKJ293" s="107"/>
      <c r="SKK293" s="107"/>
      <c r="SKL293" s="107"/>
      <c r="SKM293" s="107"/>
      <c r="SKN293" s="107"/>
      <c r="SKO293" s="107"/>
      <c r="SKP293" s="107"/>
      <c r="SKQ293" s="107"/>
      <c r="SKR293" s="107"/>
      <c r="SKS293" s="107"/>
      <c r="SKT293" s="107"/>
      <c r="SKU293" s="107"/>
      <c r="SKV293" s="107"/>
      <c r="SKW293" s="107"/>
      <c r="SKX293" s="107"/>
      <c r="SKY293" s="107"/>
      <c r="SKZ293" s="107"/>
      <c r="SLA293" s="107"/>
      <c r="SLB293" s="107"/>
      <c r="SLC293" s="107"/>
      <c r="SLD293" s="107"/>
      <c r="SLE293" s="107"/>
      <c r="SLF293" s="107"/>
      <c r="SLG293" s="107"/>
      <c r="SLH293" s="107"/>
      <c r="SLI293" s="107"/>
      <c r="SLJ293" s="107"/>
      <c r="SLK293" s="107"/>
      <c r="SLL293" s="107"/>
      <c r="SLM293" s="107"/>
      <c r="SLN293" s="107"/>
      <c r="SLO293" s="107"/>
      <c r="SLP293" s="107"/>
      <c r="SLQ293" s="107"/>
      <c r="SLR293" s="107"/>
      <c r="SLS293" s="107"/>
      <c r="SLT293" s="107"/>
      <c r="SLU293" s="107"/>
      <c r="SLV293" s="107"/>
      <c r="SLW293" s="107"/>
      <c r="SLX293" s="107"/>
      <c r="SLY293" s="107"/>
      <c r="SLZ293" s="107"/>
      <c r="SMA293" s="107"/>
      <c r="SMB293" s="107"/>
      <c r="SMC293" s="107"/>
      <c r="SMD293" s="107"/>
      <c r="SME293" s="107"/>
      <c r="SMF293" s="107"/>
      <c r="SMG293" s="107"/>
      <c r="SMH293" s="107"/>
      <c r="SMI293" s="107"/>
      <c r="SMJ293" s="107"/>
      <c r="SMK293" s="107"/>
      <c r="SML293" s="107"/>
      <c r="SMM293" s="107"/>
      <c r="SMN293" s="107"/>
      <c r="SMO293" s="107"/>
      <c r="SMP293" s="107"/>
      <c r="SMQ293" s="107"/>
      <c r="SMR293" s="107"/>
      <c r="SMS293" s="107"/>
      <c r="SMT293" s="107"/>
      <c r="SMU293" s="107"/>
      <c r="SMV293" s="107"/>
      <c r="SMW293" s="107"/>
      <c r="SMX293" s="107"/>
      <c r="SMY293" s="107"/>
      <c r="SMZ293" s="107"/>
      <c r="SNA293" s="107"/>
      <c r="SNB293" s="107"/>
      <c r="SNC293" s="107"/>
      <c r="SND293" s="107"/>
      <c r="SNE293" s="107"/>
      <c r="SNF293" s="107"/>
      <c r="SNG293" s="107"/>
      <c r="SNH293" s="107"/>
      <c r="SNI293" s="107"/>
      <c r="SNJ293" s="107"/>
      <c r="SNK293" s="107"/>
      <c r="SNL293" s="107"/>
      <c r="SNM293" s="107"/>
      <c r="SNN293" s="107"/>
      <c r="SNO293" s="107"/>
      <c r="SNP293" s="107"/>
      <c r="SNQ293" s="107"/>
      <c r="SNR293" s="107"/>
      <c r="SNS293" s="107"/>
      <c r="SNT293" s="107"/>
      <c r="SNU293" s="107"/>
      <c r="SNV293" s="107"/>
      <c r="SNW293" s="107"/>
      <c r="SNX293" s="107"/>
      <c r="SNY293" s="107"/>
      <c r="SNZ293" s="107"/>
      <c r="SOA293" s="107"/>
      <c r="SOB293" s="107"/>
      <c r="SOC293" s="107"/>
      <c r="SOD293" s="107"/>
      <c r="SOE293" s="107"/>
      <c r="SOF293" s="107"/>
      <c r="SOG293" s="107"/>
      <c r="SOH293" s="107"/>
      <c r="SOI293" s="107"/>
      <c r="SOJ293" s="107"/>
      <c r="SOK293" s="107"/>
      <c r="SOL293" s="107"/>
      <c r="SOM293" s="107"/>
      <c r="SON293" s="107"/>
      <c r="SOO293" s="107"/>
      <c r="SOP293" s="107"/>
      <c r="SOQ293" s="107"/>
      <c r="SOR293" s="107"/>
      <c r="SOS293" s="107"/>
      <c r="SOT293" s="107"/>
      <c r="SOU293" s="107"/>
      <c r="SOV293" s="107"/>
      <c r="SOW293" s="107"/>
      <c r="SOX293" s="107"/>
      <c r="SOY293" s="107"/>
      <c r="SOZ293" s="107"/>
      <c r="SPA293" s="107"/>
      <c r="SPB293" s="107"/>
      <c r="SPC293" s="107"/>
      <c r="SPD293" s="107"/>
      <c r="SPE293" s="107"/>
      <c r="SPF293" s="107"/>
      <c r="SPG293" s="107"/>
      <c r="SPH293" s="107"/>
      <c r="SPI293" s="107"/>
      <c r="SPJ293" s="107"/>
      <c r="SPK293" s="107"/>
      <c r="SPL293" s="107"/>
      <c r="SPM293" s="107"/>
      <c r="SPN293" s="107"/>
      <c r="SPO293" s="107"/>
      <c r="SPP293" s="107"/>
      <c r="SPQ293" s="107"/>
      <c r="SPR293" s="107"/>
      <c r="SPS293" s="107"/>
      <c r="SPT293" s="107"/>
      <c r="SPU293" s="107"/>
      <c r="SPV293" s="107"/>
      <c r="SPW293" s="107"/>
      <c r="SPX293" s="107"/>
      <c r="SPY293" s="107"/>
      <c r="SPZ293" s="107"/>
      <c r="SQA293" s="107"/>
      <c r="SQB293" s="107"/>
      <c r="SQC293" s="107"/>
      <c r="SQD293" s="107"/>
      <c r="SQE293" s="107"/>
      <c r="SQF293" s="107"/>
      <c r="SQG293" s="107"/>
      <c r="SQH293" s="107"/>
      <c r="SQI293" s="107"/>
      <c r="SQJ293" s="107"/>
      <c r="SQK293" s="107"/>
      <c r="SQL293" s="107"/>
      <c r="SQM293" s="107"/>
      <c r="SQN293" s="107"/>
      <c r="SQO293" s="107"/>
      <c r="SQP293" s="107"/>
      <c r="SQQ293" s="107"/>
      <c r="SQR293" s="107"/>
      <c r="SQS293" s="107"/>
      <c r="SQT293" s="107"/>
      <c r="SQU293" s="107"/>
      <c r="SQV293" s="107"/>
      <c r="SQW293" s="107"/>
      <c r="SQX293" s="107"/>
      <c r="SQY293" s="107"/>
      <c r="SQZ293" s="107"/>
      <c r="SRA293" s="107"/>
      <c r="SRB293" s="107"/>
      <c r="SRC293" s="107"/>
      <c r="SRD293" s="107"/>
      <c r="SRE293" s="107"/>
      <c r="SRF293" s="107"/>
      <c r="SRG293" s="107"/>
      <c r="SRH293" s="107"/>
      <c r="SRI293" s="107"/>
      <c r="SRJ293" s="107"/>
      <c r="SRK293" s="107"/>
      <c r="SRL293" s="107"/>
      <c r="SRM293" s="107"/>
      <c r="SRN293" s="107"/>
      <c r="SRO293" s="107"/>
      <c r="SRP293" s="107"/>
      <c r="SRQ293" s="107"/>
      <c r="SRR293" s="107"/>
      <c r="SRS293" s="107"/>
      <c r="SRT293" s="107"/>
      <c r="SRU293" s="107"/>
      <c r="SRV293" s="107"/>
      <c r="SRW293" s="107"/>
      <c r="SRX293" s="107"/>
      <c r="SRY293" s="107"/>
      <c r="SRZ293" s="107"/>
      <c r="SSA293" s="107"/>
      <c r="SSB293" s="107"/>
      <c r="SSC293" s="107"/>
      <c r="SSD293" s="107"/>
      <c r="SSE293" s="107"/>
      <c r="SSF293" s="107"/>
      <c r="SSG293" s="107"/>
      <c r="SSH293" s="107"/>
      <c r="SSI293" s="107"/>
      <c r="SSJ293" s="107"/>
      <c r="SSK293" s="107"/>
      <c r="SSL293" s="107"/>
      <c r="SSM293" s="107"/>
      <c r="SSN293" s="107"/>
      <c r="SSO293" s="107"/>
      <c r="SSP293" s="107"/>
      <c r="SSQ293" s="107"/>
      <c r="SSR293" s="107"/>
      <c r="SSS293" s="107"/>
      <c r="SST293" s="107"/>
      <c r="SSU293" s="107"/>
      <c r="SSV293" s="107"/>
      <c r="SSW293" s="107"/>
      <c r="SSX293" s="107"/>
      <c r="SSY293" s="107"/>
      <c r="SSZ293" s="107"/>
      <c r="STA293" s="107"/>
      <c r="STB293" s="107"/>
      <c r="STC293" s="107"/>
      <c r="STD293" s="107"/>
      <c r="STE293" s="107"/>
      <c r="STF293" s="107"/>
      <c r="STG293" s="107"/>
      <c r="STH293" s="107"/>
      <c r="STI293" s="107"/>
      <c r="STJ293" s="107"/>
      <c r="STK293" s="107"/>
      <c r="STL293" s="107"/>
      <c r="STM293" s="107"/>
      <c r="STN293" s="107"/>
      <c r="STO293" s="107"/>
      <c r="STP293" s="107"/>
      <c r="STQ293" s="107"/>
      <c r="STR293" s="107"/>
      <c r="STS293" s="107"/>
      <c r="STT293" s="107"/>
      <c r="STU293" s="107"/>
      <c r="STV293" s="107"/>
      <c r="STW293" s="107"/>
      <c r="STX293" s="107"/>
      <c r="STY293" s="107"/>
      <c r="STZ293" s="107"/>
      <c r="SUA293" s="107"/>
      <c r="SUB293" s="107"/>
      <c r="SUC293" s="107"/>
      <c r="SUD293" s="107"/>
      <c r="SUE293" s="107"/>
      <c r="SUF293" s="107"/>
      <c r="SUG293" s="107"/>
      <c r="SUH293" s="107"/>
      <c r="SUI293" s="107"/>
      <c r="SUJ293" s="107"/>
      <c r="SUK293" s="107"/>
      <c r="SUL293" s="107"/>
      <c r="SUM293" s="107"/>
      <c r="SUN293" s="107"/>
      <c r="SUO293" s="107"/>
      <c r="SUP293" s="107"/>
      <c r="SUQ293" s="107"/>
      <c r="SUR293" s="107"/>
      <c r="SUS293" s="107"/>
      <c r="SUT293" s="107"/>
      <c r="SUU293" s="107"/>
      <c r="SUV293" s="107"/>
      <c r="SUW293" s="107"/>
      <c r="SUX293" s="107"/>
      <c r="SUY293" s="107"/>
      <c r="SUZ293" s="107"/>
      <c r="SVA293" s="107"/>
      <c r="SVB293" s="107"/>
      <c r="SVC293" s="107"/>
      <c r="SVD293" s="107"/>
      <c r="SVE293" s="107"/>
      <c r="SVF293" s="107"/>
      <c r="SVG293" s="107"/>
      <c r="SVH293" s="107"/>
      <c r="SVI293" s="107"/>
      <c r="SVJ293" s="107"/>
      <c r="SVK293" s="107"/>
      <c r="SVL293" s="107"/>
      <c r="SVM293" s="107"/>
      <c r="SVN293" s="107"/>
      <c r="SVO293" s="107"/>
      <c r="SVP293" s="107"/>
      <c r="SVQ293" s="107"/>
      <c r="SVR293" s="107"/>
      <c r="SVS293" s="107"/>
      <c r="SVT293" s="107"/>
      <c r="SVU293" s="107"/>
      <c r="SVV293" s="107"/>
      <c r="SVW293" s="107"/>
      <c r="SVX293" s="107"/>
      <c r="SVY293" s="107"/>
      <c r="SVZ293" s="107"/>
      <c r="SWA293" s="107"/>
      <c r="SWB293" s="107"/>
      <c r="SWC293" s="107"/>
      <c r="SWD293" s="107"/>
      <c r="SWE293" s="107"/>
      <c r="SWF293" s="107"/>
      <c r="SWG293" s="107"/>
      <c r="SWH293" s="107"/>
      <c r="SWI293" s="107"/>
      <c r="SWJ293" s="107"/>
      <c r="SWK293" s="107"/>
      <c r="SWL293" s="107"/>
      <c r="SWM293" s="107"/>
      <c r="SWN293" s="107"/>
      <c r="SWO293" s="107"/>
      <c r="SWP293" s="107"/>
      <c r="SWQ293" s="107"/>
      <c r="SWR293" s="107"/>
      <c r="SWS293" s="107"/>
      <c r="SWT293" s="107"/>
      <c r="SWU293" s="107"/>
      <c r="SWV293" s="107"/>
      <c r="SWW293" s="107"/>
      <c r="SWX293" s="107"/>
      <c r="SWY293" s="107"/>
      <c r="SWZ293" s="107"/>
      <c r="SXA293" s="107"/>
      <c r="SXB293" s="107"/>
      <c r="SXC293" s="107"/>
      <c r="SXD293" s="107"/>
      <c r="SXE293" s="107"/>
      <c r="SXF293" s="107"/>
      <c r="SXG293" s="107"/>
      <c r="SXH293" s="107"/>
      <c r="SXI293" s="107"/>
      <c r="SXJ293" s="107"/>
      <c r="SXK293" s="107"/>
      <c r="SXL293" s="107"/>
      <c r="SXM293" s="107"/>
      <c r="SXN293" s="107"/>
      <c r="SXO293" s="107"/>
      <c r="SXP293" s="107"/>
      <c r="SXQ293" s="107"/>
      <c r="SXR293" s="107"/>
      <c r="SXS293" s="107"/>
      <c r="SXT293" s="107"/>
      <c r="SXU293" s="107"/>
      <c r="SXV293" s="107"/>
      <c r="SXW293" s="107"/>
      <c r="SXX293" s="107"/>
      <c r="SXY293" s="107"/>
      <c r="SXZ293" s="107"/>
      <c r="SYA293" s="107"/>
      <c r="SYB293" s="107"/>
      <c r="SYC293" s="107"/>
      <c r="SYD293" s="107"/>
      <c r="SYE293" s="107"/>
      <c r="SYF293" s="107"/>
      <c r="SYG293" s="107"/>
      <c r="SYH293" s="107"/>
      <c r="SYI293" s="107"/>
      <c r="SYJ293" s="107"/>
      <c r="SYK293" s="107"/>
      <c r="SYL293" s="107"/>
      <c r="SYM293" s="107"/>
      <c r="SYN293" s="107"/>
      <c r="SYO293" s="107"/>
      <c r="SYP293" s="107"/>
      <c r="SYQ293" s="107"/>
      <c r="SYR293" s="107"/>
      <c r="SYS293" s="107"/>
      <c r="SYT293" s="107"/>
      <c r="SYU293" s="107"/>
      <c r="SYV293" s="107"/>
      <c r="SYW293" s="107"/>
      <c r="SYX293" s="107"/>
      <c r="SYY293" s="107"/>
      <c r="SYZ293" s="107"/>
      <c r="SZA293" s="107"/>
      <c r="SZB293" s="107"/>
      <c r="SZC293" s="107"/>
      <c r="SZD293" s="107"/>
      <c r="SZE293" s="107"/>
      <c r="SZF293" s="107"/>
      <c r="SZG293" s="107"/>
      <c r="SZH293" s="107"/>
      <c r="SZI293" s="107"/>
      <c r="SZJ293" s="107"/>
      <c r="SZK293" s="107"/>
      <c r="SZL293" s="107"/>
      <c r="SZM293" s="107"/>
      <c r="SZN293" s="107"/>
      <c r="SZO293" s="107"/>
      <c r="SZP293" s="107"/>
      <c r="SZQ293" s="107"/>
      <c r="SZR293" s="107"/>
      <c r="SZS293" s="107"/>
      <c r="SZT293" s="107"/>
      <c r="SZU293" s="107"/>
      <c r="SZV293" s="107"/>
      <c r="SZW293" s="107"/>
      <c r="SZX293" s="107"/>
      <c r="SZY293" s="107"/>
      <c r="SZZ293" s="107"/>
      <c r="TAA293" s="107"/>
      <c r="TAB293" s="107"/>
      <c r="TAC293" s="107"/>
      <c r="TAD293" s="107"/>
      <c r="TAE293" s="107"/>
      <c r="TAF293" s="107"/>
      <c r="TAG293" s="107"/>
      <c r="TAH293" s="107"/>
      <c r="TAI293" s="107"/>
      <c r="TAJ293" s="107"/>
      <c r="TAK293" s="107"/>
      <c r="TAL293" s="107"/>
      <c r="TAM293" s="107"/>
      <c r="TAN293" s="107"/>
      <c r="TAO293" s="107"/>
      <c r="TAP293" s="107"/>
      <c r="TAQ293" s="107"/>
      <c r="TAR293" s="107"/>
      <c r="TAS293" s="107"/>
      <c r="TAT293" s="107"/>
      <c r="TAU293" s="107"/>
      <c r="TAV293" s="107"/>
      <c r="TAW293" s="107"/>
      <c r="TAX293" s="107"/>
      <c r="TAY293" s="107"/>
      <c r="TAZ293" s="107"/>
      <c r="TBA293" s="107"/>
      <c r="TBB293" s="107"/>
      <c r="TBC293" s="107"/>
      <c r="TBD293" s="107"/>
      <c r="TBE293" s="107"/>
      <c r="TBF293" s="107"/>
      <c r="TBG293" s="107"/>
      <c r="TBH293" s="107"/>
      <c r="TBI293" s="107"/>
      <c r="TBJ293" s="107"/>
      <c r="TBK293" s="107"/>
      <c r="TBL293" s="107"/>
      <c r="TBM293" s="107"/>
      <c r="TBN293" s="107"/>
      <c r="TBO293" s="107"/>
      <c r="TBP293" s="107"/>
      <c r="TBQ293" s="107"/>
      <c r="TBR293" s="107"/>
      <c r="TBS293" s="107"/>
      <c r="TBT293" s="107"/>
      <c r="TBU293" s="107"/>
      <c r="TBV293" s="107"/>
      <c r="TBW293" s="107"/>
      <c r="TBX293" s="107"/>
      <c r="TBY293" s="107"/>
      <c r="TBZ293" s="107"/>
      <c r="TCA293" s="107"/>
      <c r="TCB293" s="107"/>
      <c r="TCC293" s="107"/>
      <c r="TCD293" s="107"/>
      <c r="TCE293" s="107"/>
      <c r="TCF293" s="107"/>
      <c r="TCG293" s="107"/>
      <c r="TCH293" s="107"/>
      <c r="TCI293" s="107"/>
      <c r="TCJ293" s="107"/>
      <c r="TCK293" s="107"/>
      <c r="TCL293" s="107"/>
      <c r="TCM293" s="107"/>
      <c r="TCN293" s="107"/>
      <c r="TCO293" s="107"/>
      <c r="TCP293" s="107"/>
      <c r="TCQ293" s="107"/>
      <c r="TCR293" s="107"/>
      <c r="TCS293" s="107"/>
      <c r="TCT293" s="107"/>
      <c r="TCU293" s="107"/>
      <c r="TCV293" s="107"/>
      <c r="TCW293" s="107"/>
      <c r="TCX293" s="107"/>
      <c r="TCY293" s="107"/>
      <c r="TCZ293" s="107"/>
      <c r="TDA293" s="107"/>
      <c r="TDB293" s="107"/>
      <c r="TDC293" s="107"/>
      <c r="TDD293" s="107"/>
      <c r="TDE293" s="107"/>
      <c r="TDF293" s="107"/>
      <c r="TDG293" s="107"/>
      <c r="TDH293" s="107"/>
      <c r="TDI293" s="107"/>
      <c r="TDJ293" s="107"/>
      <c r="TDK293" s="107"/>
      <c r="TDL293" s="107"/>
      <c r="TDM293" s="107"/>
      <c r="TDN293" s="107"/>
      <c r="TDO293" s="107"/>
      <c r="TDP293" s="107"/>
      <c r="TDQ293" s="107"/>
      <c r="TDR293" s="107"/>
      <c r="TDS293" s="107"/>
      <c r="TDT293" s="107"/>
      <c r="TDU293" s="107"/>
      <c r="TDV293" s="107"/>
      <c r="TDW293" s="107"/>
      <c r="TDX293" s="107"/>
      <c r="TDY293" s="107"/>
      <c r="TDZ293" s="107"/>
      <c r="TEA293" s="107"/>
      <c r="TEB293" s="107"/>
      <c r="TEC293" s="107"/>
      <c r="TED293" s="107"/>
      <c r="TEE293" s="107"/>
      <c r="TEF293" s="107"/>
      <c r="TEG293" s="107"/>
      <c r="TEH293" s="107"/>
      <c r="TEI293" s="107"/>
      <c r="TEJ293" s="107"/>
      <c r="TEK293" s="107"/>
      <c r="TEL293" s="107"/>
      <c r="TEM293" s="107"/>
      <c r="TEN293" s="107"/>
      <c r="TEO293" s="107"/>
      <c r="TEP293" s="107"/>
      <c r="TEQ293" s="107"/>
      <c r="TER293" s="107"/>
      <c r="TES293" s="107"/>
      <c r="TET293" s="107"/>
      <c r="TEU293" s="107"/>
      <c r="TEV293" s="107"/>
      <c r="TEW293" s="107"/>
      <c r="TEX293" s="107"/>
      <c r="TEY293" s="107"/>
      <c r="TEZ293" s="107"/>
      <c r="TFA293" s="107"/>
      <c r="TFB293" s="107"/>
      <c r="TFC293" s="107"/>
      <c r="TFD293" s="107"/>
      <c r="TFE293" s="107"/>
      <c r="TFF293" s="107"/>
      <c r="TFG293" s="107"/>
      <c r="TFH293" s="107"/>
      <c r="TFI293" s="107"/>
      <c r="TFJ293" s="107"/>
      <c r="TFK293" s="107"/>
      <c r="TFL293" s="107"/>
      <c r="TFM293" s="107"/>
      <c r="TFN293" s="107"/>
      <c r="TFO293" s="107"/>
      <c r="TFP293" s="107"/>
      <c r="TFQ293" s="107"/>
      <c r="TFR293" s="107"/>
      <c r="TFS293" s="107"/>
      <c r="TFT293" s="107"/>
      <c r="TFU293" s="107"/>
      <c r="TFV293" s="107"/>
      <c r="TFW293" s="107"/>
      <c r="TFX293" s="107"/>
      <c r="TFY293" s="107"/>
      <c r="TFZ293" s="107"/>
      <c r="TGA293" s="107"/>
      <c r="TGB293" s="107"/>
      <c r="TGC293" s="107"/>
      <c r="TGD293" s="107"/>
      <c r="TGE293" s="107"/>
      <c r="TGF293" s="107"/>
      <c r="TGG293" s="107"/>
      <c r="TGH293" s="107"/>
      <c r="TGI293" s="107"/>
      <c r="TGJ293" s="107"/>
      <c r="TGK293" s="107"/>
      <c r="TGL293" s="107"/>
      <c r="TGM293" s="107"/>
      <c r="TGN293" s="107"/>
      <c r="TGO293" s="107"/>
      <c r="TGP293" s="107"/>
      <c r="TGQ293" s="107"/>
      <c r="TGR293" s="107"/>
      <c r="TGS293" s="107"/>
      <c r="TGT293" s="107"/>
      <c r="TGU293" s="107"/>
      <c r="TGV293" s="107"/>
      <c r="TGW293" s="107"/>
      <c r="TGX293" s="107"/>
      <c r="TGY293" s="107"/>
      <c r="TGZ293" s="107"/>
      <c r="THA293" s="107"/>
      <c r="THB293" s="107"/>
      <c r="THC293" s="107"/>
      <c r="THD293" s="107"/>
      <c r="THE293" s="107"/>
      <c r="THF293" s="107"/>
      <c r="THG293" s="107"/>
      <c r="THH293" s="107"/>
      <c r="THI293" s="107"/>
      <c r="THJ293" s="107"/>
      <c r="THK293" s="107"/>
      <c r="THL293" s="107"/>
      <c r="THM293" s="107"/>
      <c r="THN293" s="107"/>
      <c r="THO293" s="107"/>
      <c r="THP293" s="107"/>
      <c r="THQ293" s="107"/>
      <c r="THR293" s="107"/>
      <c r="THS293" s="107"/>
      <c r="THT293" s="107"/>
      <c r="THU293" s="107"/>
      <c r="THV293" s="107"/>
      <c r="THW293" s="107"/>
      <c r="THX293" s="107"/>
      <c r="THY293" s="107"/>
      <c r="THZ293" s="107"/>
      <c r="TIA293" s="107"/>
      <c r="TIB293" s="107"/>
      <c r="TIC293" s="107"/>
      <c r="TID293" s="107"/>
      <c r="TIE293" s="107"/>
      <c r="TIF293" s="107"/>
      <c r="TIG293" s="107"/>
      <c r="TIH293" s="107"/>
      <c r="TII293" s="107"/>
      <c r="TIJ293" s="107"/>
      <c r="TIK293" s="107"/>
      <c r="TIL293" s="107"/>
      <c r="TIM293" s="107"/>
      <c r="TIN293" s="107"/>
      <c r="TIO293" s="107"/>
      <c r="TIP293" s="107"/>
      <c r="TIQ293" s="107"/>
      <c r="TIR293" s="107"/>
      <c r="TIS293" s="107"/>
      <c r="TIT293" s="107"/>
      <c r="TIU293" s="107"/>
      <c r="TIV293" s="107"/>
      <c r="TIW293" s="107"/>
      <c r="TIX293" s="107"/>
      <c r="TIY293" s="107"/>
      <c r="TIZ293" s="107"/>
      <c r="TJA293" s="107"/>
      <c r="TJB293" s="107"/>
      <c r="TJC293" s="107"/>
      <c r="TJD293" s="107"/>
      <c r="TJE293" s="107"/>
      <c r="TJF293" s="107"/>
      <c r="TJG293" s="107"/>
      <c r="TJH293" s="107"/>
      <c r="TJI293" s="107"/>
      <c r="TJJ293" s="107"/>
      <c r="TJK293" s="107"/>
      <c r="TJL293" s="107"/>
      <c r="TJM293" s="107"/>
      <c r="TJN293" s="107"/>
      <c r="TJO293" s="107"/>
      <c r="TJP293" s="107"/>
      <c r="TJQ293" s="107"/>
      <c r="TJR293" s="107"/>
      <c r="TJS293" s="107"/>
      <c r="TJT293" s="107"/>
      <c r="TJU293" s="107"/>
      <c r="TJV293" s="107"/>
      <c r="TJW293" s="107"/>
      <c r="TJX293" s="107"/>
      <c r="TJY293" s="107"/>
      <c r="TJZ293" s="107"/>
      <c r="TKA293" s="107"/>
      <c r="TKB293" s="107"/>
      <c r="TKC293" s="107"/>
      <c r="TKD293" s="107"/>
      <c r="TKE293" s="107"/>
      <c r="TKF293" s="107"/>
      <c r="TKG293" s="107"/>
      <c r="TKH293" s="107"/>
      <c r="TKI293" s="107"/>
      <c r="TKJ293" s="107"/>
      <c r="TKK293" s="107"/>
      <c r="TKL293" s="107"/>
      <c r="TKM293" s="107"/>
      <c r="TKN293" s="107"/>
      <c r="TKO293" s="107"/>
      <c r="TKP293" s="107"/>
      <c r="TKQ293" s="107"/>
      <c r="TKR293" s="107"/>
      <c r="TKS293" s="107"/>
      <c r="TKT293" s="107"/>
      <c r="TKU293" s="107"/>
      <c r="TKV293" s="107"/>
      <c r="TKW293" s="107"/>
      <c r="TKX293" s="107"/>
      <c r="TKY293" s="107"/>
      <c r="TKZ293" s="107"/>
      <c r="TLA293" s="107"/>
      <c r="TLB293" s="107"/>
      <c r="TLC293" s="107"/>
      <c r="TLD293" s="107"/>
      <c r="TLE293" s="107"/>
      <c r="TLF293" s="107"/>
      <c r="TLG293" s="107"/>
      <c r="TLH293" s="107"/>
      <c r="TLI293" s="107"/>
      <c r="TLJ293" s="107"/>
      <c r="TLK293" s="107"/>
      <c r="TLL293" s="107"/>
      <c r="TLM293" s="107"/>
      <c r="TLN293" s="107"/>
      <c r="TLO293" s="107"/>
      <c r="TLP293" s="107"/>
      <c r="TLQ293" s="107"/>
      <c r="TLR293" s="107"/>
      <c r="TLS293" s="107"/>
      <c r="TLT293" s="107"/>
      <c r="TLU293" s="107"/>
      <c r="TLV293" s="107"/>
      <c r="TLW293" s="107"/>
      <c r="TLX293" s="107"/>
      <c r="TLY293" s="107"/>
      <c r="TLZ293" s="107"/>
      <c r="TMA293" s="107"/>
      <c r="TMB293" s="107"/>
      <c r="TMC293" s="107"/>
      <c r="TMD293" s="107"/>
      <c r="TME293" s="107"/>
      <c r="TMF293" s="107"/>
      <c r="TMG293" s="107"/>
      <c r="TMH293" s="107"/>
      <c r="TMI293" s="107"/>
      <c r="TMJ293" s="107"/>
      <c r="TMK293" s="107"/>
      <c r="TML293" s="107"/>
      <c r="TMM293" s="107"/>
      <c r="TMN293" s="107"/>
      <c r="TMO293" s="107"/>
      <c r="TMP293" s="107"/>
      <c r="TMQ293" s="107"/>
      <c r="TMR293" s="107"/>
      <c r="TMS293" s="107"/>
      <c r="TMT293" s="107"/>
      <c r="TMU293" s="107"/>
      <c r="TMV293" s="107"/>
      <c r="TMW293" s="107"/>
      <c r="TMX293" s="107"/>
      <c r="TMY293" s="107"/>
      <c r="TMZ293" s="107"/>
      <c r="TNA293" s="107"/>
      <c r="TNB293" s="107"/>
      <c r="TNC293" s="107"/>
      <c r="TND293" s="107"/>
      <c r="TNE293" s="107"/>
      <c r="TNF293" s="107"/>
      <c r="TNG293" s="107"/>
      <c r="TNH293" s="107"/>
      <c r="TNI293" s="107"/>
      <c r="TNJ293" s="107"/>
      <c r="TNK293" s="107"/>
      <c r="TNL293" s="107"/>
      <c r="TNM293" s="107"/>
      <c r="TNN293" s="107"/>
      <c r="TNO293" s="107"/>
      <c r="TNP293" s="107"/>
      <c r="TNQ293" s="107"/>
      <c r="TNR293" s="107"/>
      <c r="TNS293" s="107"/>
      <c r="TNT293" s="107"/>
      <c r="TNU293" s="107"/>
      <c r="TNV293" s="107"/>
      <c r="TNW293" s="107"/>
      <c r="TNX293" s="107"/>
      <c r="TNY293" s="107"/>
      <c r="TNZ293" s="107"/>
      <c r="TOA293" s="107"/>
      <c r="TOB293" s="107"/>
      <c r="TOC293" s="107"/>
      <c r="TOD293" s="107"/>
      <c r="TOE293" s="107"/>
      <c r="TOF293" s="107"/>
      <c r="TOG293" s="107"/>
      <c r="TOH293" s="107"/>
      <c r="TOI293" s="107"/>
      <c r="TOJ293" s="107"/>
      <c r="TOK293" s="107"/>
      <c r="TOL293" s="107"/>
      <c r="TOM293" s="107"/>
      <c r="TON293" s="107"/>
      <c r="TOO293" s="107"/>
      <c r="TOP293" s="107"/>
      <c r="TOQ293" s="107"/>
      <c r="TOR293" s="107"/>
      <c r="TOS293" s="107"/>
      <c r="TOT293" s="107"/>
      <c r="TOU293" s="107"/>
      <c r="TOV293" s="107"/>
      <c r="TOW293" s="107"/>
      <c r="TOX293" s="107"/>
      <c r="TOY293" s="107"/>
      <c r="TOZ293" s="107"/>
      <c r="TPA293" s="107"/>
      <c r="TPB293" s="107"/>
      <c r="TPC293" s="107"/>
      <c r="TPD293" s="107"/>
      <c r="TPE293" s="107"/>
      <c r="TPF293" s="107"/>
      <c r="TPG293" s="107"/>
      <c r="TPH293" s="107"/>
      <c r="TPI293" s="107"/>
      <c r="TPJ293" s="107"/>
      <c r="TPK293" s="107"/>
      <c r="TPL293" s="107"/>
      <c r="TPM293" s="107"/>
      <c r="TPN293" s="107"/>
      <c r="TPO293" s="107"/>
      <c r="TPP293" s="107"/>
      <c r="TPQ293" s="107"/>
      <c r="TPR293" s="107"/>
      <c r="TPS293" s="107"/>
      <c r="TPT293" s="107"/>
      <c r="TPU293" s="107"/>
      <c r="TPV293" s="107"/>
      <c r="TPW293" s="107"/>
      <c r="TPX293" s="107"/>
      <c r="TPY293" s="107"/>
      <c r="TPZ293" s="107"/>
      <c r="TQA293" s="107"/>
      <c r="TQB293" s="107"/>
      <c r="TQC293" s="107"/>
      <c r="TQD293" s="107"/>
      <c r="TQE293" s="107"/>
      <c r="TQF293" s="107"/>
      <c r="TQG293" s="107"/>
      <c r="TQH293" s="107"/>
      <c r="TQI293" s="107"/>
      <c r="TQJ293" s="107"/>
      <c r="TQK293" s="107"/>
      <c r="TQL293" s="107"/>
      <c r="TQM293" s="107"/>
      <c r="TQN293" s="107"/>
      <c r="TQO293" s="107"/>
      <c r="TQP293" s="107"/>
      <c r="TQQ293" s="107"/>
      <c r="TQR293" s="107"/>
      <c r="TQS293" s="107"/>
      <c r="TQT293" s="107"/>
      <c r="TQU293" s="107"/>
      <c r="TQV293" s="107"/>
      <c r="TQW293" s="107"/>
      <c r="TQX293" s="107"/>
      <c r="TQY293" s="107"/>
      <c r="TQZ293" s="107"/>
      <c r="TRA293" s="107"/>
      <c r="TRB293" s="107"/>
      <c r="TRC293" s="107"/>
      <c r="TRD293" s="107"/>
      <c r="TRE293" s="107"/>
      <c r="TRF293" s="107"/>
      <c r="TRG293" s="107"/>
      <c r="TRH293" s="107"/>
      <c r="TRI293" s="107"/>
      <c r="TRJ293" s="107"/>
      <c r="TRK293" s="107"/>
      <c r="TRL293" s="107"/>
      <c r="TRM293" s="107"/>
      <c r="TRN293" s="107"/>
      <c r="TRO293" s="107"/>
      <c r="TRP293" s="107"/>
      <c r="TRQ293" s="107"/>
      <c r="TRR293" s="107"/>
      <c r="TRS293" s="107"/>
      <c r="TRT293" s="107"/>
      <c r="TRU293" s="107"/>
      <c r="TRV293" s="107"/>
      <c r="TRW293" s="107"/>
      <c r="TRX293" s="107"/>
      <c r="TRY293" s="107"/>
      <c r="TRZ293" s="107"/>
      <c r="TSA293" s="107"/>
      <c r="TSB293" s="107"/>
      <c r="TSC293" s="107"/>
      <c r="TSD293" s="107"/>
      <c r="TSE293" s="107"/>
      <c r="TSF293" s="107"/>
      <c r="TSG293" s="107"/>
      <c r="TSH293" s="107"/>
      <c r="TSI293" s="107"/>
      <c r="TSJ293" s="107"/>
      <c r="TSK293" s="107"/>
      <c r="TSL293" s="107"/>
      <c r="TSM293" s="107"/>
      <c r="TSN293" s="107"/>
      <c r="TSO293" s="107"/>
      <c r="TSP293" s="107"/>
      <c r="TSQ293" s="107"/>
      <c r="TSR293" s="107"/>
      <c r="TSS293" s="107"/>
      <c r="TST293" s="107"/>
      <c r="TSU293" s="107"/>
      <c r="TSV293" s="107"/>
      <c r="TSW293" s="107"/>
      <c r="TSX293" s="107"/>
      <c r="TSY293" s="107"/>
      <c r="TSZ293" s="107"/>
      <c r="TTA293" s="107"/>
      <c r="TTB293" s="107"/>
      <c r="TTC293" s="107"/>
      <c r="TTD293" s="107"/>
      <c r="TTE293" s="107"/>
      <c r="TTF293" s="107"/>
      <c r="TTG293" s="107"/>
      <c r="TTH293" s="107"/>
      <c r="TTI293" s="107"/>
      <c r="TTJ293" s="107"/>
      <c r="TTK293" s="107"/>
      <c r="TTL293" s="107"/>
      <c r="TTM293" s="107"/>
      <c r="TTN293" s="107"/>
      <c r="TTO293" s="107"/>
      <c r="TTP293" s="107"/>
      <c r="TTQ293" s="107"/>
      <c r="TTR293" s="107"/>
      <c r="TTS293" s="107"/>
      <c r="TTT293" s="107"/>
      <c r="TTU293" s="107"/>
      <c r="TTV293" s="107"/>
      <c r="TTW293" s="107"/>
      <c r="TTX293" s="107"/>
      <c r="TTY293" s="107"/>
      <c r="TTZ293" s="107"/>
      <c r="TUA293" s="107"/>
      <c r="TUB293" s="107"/>
      <c r="TUC293" s="107"/>
      <c r="TUD293" s="107"/>
      <c r="TUE293" s="107"/>
      <c r="TUF293" s="107"/>
      <c r="TUG293" s="107"/>
      <c r="TUH293" s="107"/>
      <c r="TUI293" s="107"/>
      <c r="TUJ293" s="107"/>
      <c r="TUK293" s="107"/>
      <c r="TUL293" s="107"/>
      <c r="TUM293" s="107"/>
      <c r="TUN293" s="107"/>
      <c r="TUO293" s="107"/>
      <c r="TUP293" s="107"/>
      <c r="TUQ293" s="107"/>
      <c r="TUR293" s="107"/>
      <c r="TUS293" s="107"/>
      <c r="TUT293" s="107"/>
      <c r="TUU293" s="107"/>
      <c r="TUV293" s="107"/>
      <c r="TUW293" s="107"/>
      <c r="TUX293" s="107"/>
      <c r="TUY293" s="107"/>
      <c r="TUZ293" s="107"/>
      <c r="TVA293" s="107"/>
      <c r="TVB293" s="107"/>
      <c r="TVC293" s="107"/>
      <c r="TVD293" s="107"/>
      <c r="TVE293" s="107"/>
      <c r="TVF293" s="107"/>
      <c r="TVG293" s="107"/>
      <c r="TVH293" s="107"/>
      <c r="TVI293" s="107"/>
      <c r="TVJ293" s="107"/>
      <c r="TVK293" s="107"/>
      <c r="TVL293" s="107"/>
      <c r="TVM293" s="107"/>
      <c r="TVN293" s="107"/>
      <c r="TVO293" s="107"/>
      <c r="TVP293" s="107"/>
      <c r="TVQ293" s="107"/>
      <c r="TVR293" s="107"/>
      <c r="TVS293" s="107"/>
      <c r="TVT293" s="107"/>
      <c r="TVU293" s="107"/>
      <c r="TVV293" s="107"/>
      <c r="TVW293" s="107"/>
      <c r="TVX293" s="107"/>
      <c r="TVY293" s="107"/>
      <c r="TVZ293" s="107"/>
      <c r="TWA293" s="107"/>
      <c r="TWB293" s="107"/>
      <c r="TWC293" s="107"/>
      <c r="TWD293" s="107"/>
      <c r="TWE293" s="107"/>
      <c r="TWF293" s="107"/>
      <c r="TWG293" s="107"/>
      <c r="TWH293" s="107"/>
      <c r="TWI293" s="107"/>
      <c r="TWJ293" s="107"/>
      <c r="TWK293" s="107"/>
      <c r="TWL293" s="107"/>
      <c r="TWM293" s="107"/>
      <c r="TWN293" s="107"/>
      <c r="TWO293" s="107"/>
      <c r="TWP293" s="107"/>
      <c r="TWQ293" s="107"/>
      <c r="TWR293" s="107"/>
      <c r="TWS293" s="107"/>
      <c r="TWT293" s="107"/>
      <c r="TWU293" s="107"/>
      <c r="TWV293" s="107"/>
      <c r="TWW293" s="107"/>
      <c r="TWX293" s="107"/>
      <c r="TWY293" s="107"/>
      <c r="TWZ293" s="107"/>
      <c r="TXA293" s="107"/>
      <c r="TXB293" s="107"/>
      <c r="TXC293" s="107"/>
      <c r="TXD293" s="107"/>
      <c r="TXE293" s="107"/>
      <c r="TXF293" s="107"/>
      <c r="TXG293" s="107"/>
      <c r="TXH293" s="107"/>
      <c r="TXI293" s="107"/>
      <c r="TXJ293" s="107"/>
      <c r="TXK293" s="107"/>
      <c r="TXL293" s="107"/>
      <c r="TXM293" s="107"/>
      <c r="TXN293" s="107"/>
      <c r="TXO293" s="107"/>
      <c r="TXP293" s="107"/>
      <c r="TXQ293" s="107"/>
      <c r="TXR293" s="107"/>
      <c r="TXS293" s="107"/>
      <c r="TXT293" s="107"/>
      <c r="TXU293" s="107"/>
      <c r="TXV293" s="107"/>
      <c r="TXW293" s="107"/>
      <c r="TXX293" s="107"/>
      <c r="TXY293" s="107"/>
      <c r="TXZ293" s="107"/>
      <c r="TYA293" s="107"/>
      <c r="TYB293" s="107"/>
      <c r="TYC293" s="107"/>
      <c r="TYD293" s="107"/>
      <c r="TYE293" s="107"/>
      <c r="TYF293" s="107"/>
      <c r="TYG293" s="107"/>
      <c r="TYH293" s="107"/>
      <c r="TYI293" s="107"/>
      <c r="TYJ293" s="107"/>
      <c r="TYK293" s="107"/>
      <c r="TYL293" s="107"/>
      <c r="TYM293" s="107"/>
      <c r="TYN293" s="107"/>
      <c r="TYO293" s="107"/>
      <c r="TYP293" s="107"/>
      <c r="TYQ293" s="107"/>
      <c r="TYR293" s="107"/>
      <c r="TYS293" s="107"/>
      <c r="TYT293" s="107"/>
      <c r="TYU293" s="107"/>
      <c r="TYV293" s="107"/>
      <c r="TYW293" s="107"/>
      <c r="TYX293" s="107"/>
      <c r="TYY293" s="107"/>
      <c r="TYZ293" s="107"/>
      <c r="TZA293" s="107"/>
      <c r="TZB293" s="107"/>
      <c r="TZC293" s="107"/>
      <c r="TZD293" s="107"/>
      <c r="TZE293" s="107"/>
      <c r="TZF293" s="107"/>
      <c r="TZG293" s="107"/>
      <c r="TZH293" s="107"/>
      <c r="TZI293" s="107"/>
      <c r="TZJ293" s="107"/>
      <c r="TZK293" s="107"/>
      <c r="TZL293" s="107"/>
      <c r="TZM293" s="107"/>
      <c r="TZN293" s="107"/>
      <c r="TZO293" s="107"/>
      <c r="TZP293" s="107"/>
      <c r="TZQ293" s="107"/>
      <c r="TZR293" s="107"/>
      <c r="TZS293" s="107"/>
      <c r="TZT293" s="107"/>
      <c r="TZU293" s="107"/>
      <c r="TZV293" s="107"/>
      <c r="TZW293" s="107"/>
      <c r="TZX293" s="107"/>
      <c r="TZY293" s="107"/>
      <c r="TZZ293" s="107"/>
      <c r="UAA293" s="107"/>
      <c r="UAB293" s="107"/>
      <c r="UAC293" s="107"/>
      <c r="UAD293" s="107"/>
      <c r="UAE293" s="107"/>
      <c r="UAF293" s="107"/>
      <c r="UAG293" s="107"/>
      <c r="UAH293" s="107"/>
      <c r="UAI293" s="107"/>
      <c r="UAJ293" s="107"/>
      <c r="UAK293" s="107"/>
      <c r="UAL293" s="107"/>
      <c r="UAM293" s="107"/>
      <c r="UAN293" s="107"/>
      <c r="UAO293" s="107"/>
      <c r="UAP293" s="107"/>
      <c r="UAQ293" s="107"/>
      <c r="UAR293" s="107"/>
      <c r="UAS293" s="107"/>
      <c r="UAT293" s="107"/>
      <c r="UAU293" s="107"/>
      <c r="UAV293" s="107"/>
      <c r="UAW293" s="107"/>
      <c r="UAX293" s="107"/>
      <c r="UAY293" s="107"/>
      <c r="UAZ293" s="107"/>
      <c r="UBA293" s="107"/>
      <c r="UBB293" s="107"/>
      <c r="UBC293" s="107"/>
      <c r="UBD293" s="107"/>
      <c r="UBE293" s="107"/>
      <c r="UBF293" s="107"/>
      <c r="UBG293" s="107"/>
      <c r="UBH293" s="107"/>
      <c r="UBI293" s="107"/>
      <c r="UBJ293" s="107"/>
      <c r="UBK293" s="107"/>
      <c r="UBL293" s="107"/>
      <c r="UBM293" s="107"/>
      <c r="UBN293" s="107"/>
      <c r="UBO293" s="107"/>
      <c r="UBP293" s="107"/>
      <c r="UBQ293" s="107"/>
      <c r="UBR293" s="107"/>
      <c r="UBS293" s="107"/>
      <c r="UBT293" s="107"/>
      <c r="UBU293" s="107"/>
      <c r="UBV293" s="107"/>
      <c r="UBW293" s="107"/>
      <c r="UBX293" s="107"/>
      <c r="UBY293" s="107"/>
      <c r="UBZ293" s="107"/>
      <c r="UCA293" s="107"/>
      <c r="UCB293" s="107"/>
      <c r="UCC293" s="107"/>
      <c r="UCD293" s="107"/>
      <c r="UCE293" s="107"/>
      <c r="UCF293" s="107"/>
      <c r="UCG293" s="107"/>
      <c r="UCH293" s="107"/>
      <c r="UCI293" s="107"/>
      <c r="UCJ293" s="107"/>
      <c r="UCK293" s="107"/>
      <c r="UCL293" s="107"/>
      <c r="UCM293" s="107"/>
      <c r="UCN293" s="107"/>
      <c r="UCO293" s="107"/>
      <c r="UCP293" s="107"/>
      <c r="UCQ293" s="107"/>
      <c r="UCR293" s="107"/>
      <c r="UCS293" s="107"/>
      <c r="UCT293" s="107"/>
      <c r="UCU293" s="107"/>
      <c r="UCV293" s="107"/>
      <c r="UCW293" s="107"/>
      <c r="UCX293" s="107"/>
      <c r="UCY293" s="107"/>
      <c r="UCZ293" s="107"/>
      <c r="UDA293" s="107"/>
      <c r="UDB293" s="107"/>
      <c r="UDC293" s="107"/>
      <c r="UDD293" s="107"/>
      <c r="UDE293" s="107"/>
      <c r="UDF293" s="107"/>
      <c r="UDG293" s="107"/>
      <c r="UDH293" s="107"/>
      <c r="UDI293" s="107"/>
      <c r="UDJ293" s="107"/>
      <c r="UDK293" s="107"/>
      <c r="UDL293" s="107"/>
      <c r="UDM293" s="107"/>
      <c r="UDN293" s="107"/>
      <c r="UDO293" s="107"/>
      <c r="UDP293" s="107"/>
      <c r="UDQ293" s="107"/>
      <c r="UDR293" s="107"/>
      <c r="UDS293" s="107"/>
      <c r="UDT293" s="107"/>
      <c r="UDU293" s="107"/>
      <c r="UDV293" s="107"/>
      <c r="UDW293" s="107"/>
      <c r="UDX293" s="107"/>
      <c r="UDY293" s="107"/>
      <c r="UDZ293" s="107"/>
      <c r="UEA293" s="107"/>
      <c r="UEB293" s="107"/>
      <c r="UEC293" s="107"/>
      <c r="UED293" s="107"/>
      <c r="UEE293" s="107"/>
      <c r="UEF293" s="107"/>
      <c r="UEG293" s="107"/>
      <c r="UEH293" s="107"/>
      <c r="UEI293" s="107"/>
      <c r="UEJ293" s="107"/>
      <c r="UEK293" s="107"/>
      <c r="UEL293" s="107"/>
      <c r="UEM293" s="107"/>
      <c r="UEN293" s="107"/>
      <c r="UEO293" s="107"/>
      <c r="UEP293" s="107"/>
      <c r="UEQ293" s="107"/>
      <c r="UER293" s="107"/>
      <c r="UES293" s="107"/>
      <c r="UET293" s="107"/>
      <c r="UEU293" s="107"/>
      <c r="UEV293" s="107"/>
      <c r="UEW293" s="107"/>
      <c r="UEX293" s="107"/>
      <c r="UEY293" s="107"/>
      <c r="UEZ293" s="107"/>
      <c r="UFA293" s="107"/>
      <c r="UFB293" s="107"/>
      <c r="UFC293" s="107"/>
      <c r="UFD293" s="107"/>
      <c r="UFE293" s="107"/>
      <c r="UFF293" s="107"/>
      <c r="UFG293" s="107"/>
      <c r="UFH293" s="107"/>
      <c r="UFI293" s="107"/>
      <c r="UFJ293" s="107"/>
      <c r="UFK293" s="107"/>
      <c r="UFL293" s="107"/>
      <c r="UFM293" s="107"/>
      <c r="UFN293" s="107"/>
      <c r="UFO293" s="107"/>
      <c r="UFP293" s="107"/>
      <c r="UFQ293" s="107"/>
      <c r="UFR293" s="107"/>
      <c r="UFS293" s="107"/>
      <c r="UFT293" s="107"/>
      <c r="UFU293" s="107"/>
      <c r="UFV293" s="107"/>
      <c r="UFW293" s="107"/>
      <c r="UFX293" s="107"/>
      <c r="UFY293" s="107"/>
      <c r="UFZ293" s="107"/>
      <c r="UGA293" s="107"/>
      <c r="UGB293" s="107"/>
      <c r="UGC293" s="107"/>
      <c r="UGD293" s="107"/>
      <c r="UGE293" s="107"/>
      <c r="UGF293" s="107"/>
      <c r="UGG293" s="107"/>
      <c r="UGH293" s="107"/>
      <c r="UGI293" s="107"/>
      <c r="UGJ293" s="107"/>
      <c r="UGK293" s="107"/>
      <c r="UGL293" s="107"/>
      <c r="UGM293" s="107"/>
      <c r="UGN293" s="107"/>
      <c r="UGO293" s="107"/>
      <c r="UGP293" s="107"/>
      <c r="UGQ293" s="107"/>
      <c r="UGR293" s="107"/>
      <c r="UGS293" s="107"/>
      <c r="UGT293" s="107"/>
      <c r="UGU293" s="107"/>
      <c r="UGV293" s="107"/>
      <c r="UGW293" s="107"/>
      <c r="UGX293" s="107"/>
      <c r="UGY293" s="107"/>
      <c r="UGZ293" s="107"/>
      <c r="UHA293" s="107"/>
      <c r="UHB293" s="107"/>
      <c r="UHC293" s="107"/>
      <c r="UHD293" s="107"/>
      <c r="UHE293" s="107"/>
      <c r="UHF293" s="107"/>
      <c r="UHG293" s="107"/>
      <c r="UHH293" s="107"/>
      <c r="UHI293" s="107"/>
      <c r="UHJ293" s="107"/>
      <c r="UHK293" s="107"/>
      <c r="UHL293" s="107"/>
      <c r="UHM293" s="107"/>
      <c r="UHN293" s="107"/>
      <c r="UHO293" s="107"/>
      <c r="UHP293" s="107"/>
      <c r="UHQ293" s="107"/>
      <c r="UHR293" s="107"/>
      <c r="UHS293" s="107"/>
      <c r="UHT293" s="107"/>
      <c r="UHU293" s="107"/>
      <c r="UHV293" s="107"/>
      <c r="UHW293" s="107"/>
      <c r="UHX293" s="107"/>
      <c r="UHY293" s="107"/>
      <c r="UHZ293" s="107"/>
      <c r="UIA293" s="107"/>
      <c r="UIB293" s="107"/>
      <c r="UIC293" s="107"/>
      <c r="UID293" s="107"/>
      <c r="UIE293" s="107"/>
      <c r="UIF293" s="107"/>
      <c r="UIG293" s="107"/>
      <c r="UIH293" s="107"/>
      <c r="UII293" s="107"/>
      <c r="UIJ293" s="107"/>
      <c r="UIK293" s="107"/>
      <c r="UIL293" s="107"/>
      <c r="UIM293" s="107"/>
      <c r="UIN293" s="107"/>
      <c r="UIO293" s="107"/>
      <c r="UIP293" s="107"/>
      <c r="UIQ293" s="107"/>
      <c r="UIR293" s="107"/>
      <c r="UIS293" s="107"/>
      <c r="UIT293" s="107"/>
      <c r="UIU293" s="107"/>
      <c r="UIV293" s="107"/>
      <c r="UIW293" s="107"/>
      <c r="UIX293" s="107"/>
      <c r="UIY293" s="107"/>
      <c r="UIZ293" s="107"/>
      <c r="UJA293" s="107"/>
      <c r="UJB293" s="107"/>
      <c r="UJC293" s="107"/>
      <c r="UJD293" s="107"/>
      <c r="UJE293" s="107"/>
      <c r="UJF293" s="107"/>
      <c r="UJG293" s="107"/>
      <c r="UJH293" s="107"/>
      <c r="UJI293" s="107"/>
      <c r="UJJ293" s="107"/>
      <c r="UJK293" s="107"/>
      <c r="UJL293" s="107"/>
      <c r="UJM293" s="107"/>
      <c r="UJN293" s="107"/>
      <c r="UJO293" s="107"/>
      <c r="UJP293" s="107"/>
      <c r="UJQ293" s="107"/>
      <c r="UJR293" s="107"/>
      <c r="UJS293" s="107"/>
      <c r="UJT293" s="107"/>
      <c r="UJU293" s="107"/>
      <c r="UJV293" s="107"/>
      <c r="UJW293" s="107"/>
      <c r="UJX293" s="107"/>
      <c r="UJY293" s="107"/>
      <c r="UJZ293" s="107"/>
      <c r="UKA293" s="107"/>
      <c r="UKB293" s="107"/>
      <c r="UKC293" s="107"/>
      <c r="UKD293" s="107"/>
      <c r="UKE293" s="107"/>
      <c r="UKF293" s="107"/>
      <c r="UKG293" s="107"/>
      <c r="UKH293" s="107"/>
      <c r="UKI293" s="107"/>
      <c r="UKJ293" s="107"/>
      <c r="UKK293" s="107"/>
      <c r="UKL293" s="107"/>
      <c r="UKM293" s="107"/>
      <c r="UKN293" s="107"/>
      <c r="UKO293" s="107"/>
      <c r="UKP293" s="107"/>
      <c r="UKQ293" s="107"/>
      <c r="UKR293" s="107"/>
      <c r="UKS293" s="107"/>
      <c r="UKT293" s="107"/>
      <c r="UKU293" s="107"/>
      <c r="UKV293" s="107"/>
      <c r="UKW293" s="107"/>
      <c r="UKX293" s="107"/>
      <c r="UKY293" s="107"/>
      <c r="UKZ293" s="107"/>
      <c r="ULA293" s="107"/>
      <c r="ULB293" s="107"/>
      <c r="ULC293" s="107"/>
      <c r="ULD293" s="107"/>
      <c r="ULE293" s="107"/>
      <c r="ULF293" s="107"/>
      <c r="ULG293" s="107"/>
      <c r="ULH293" s="107"/>
      <c r="ULI293" s="107"/>
      <c r="ULJ293" s="107"/>
      <c r="ULK293" s="107"/>
      <c r="ULL293" s="107"/>
      <c r="ULM293" s="107"/>
      <c r="ULN293" s="107"/>
      <c r="ULO293" s="107"/>
      <c r="ULP293" s="107"/>
      <c r="ULQ293" s="107"/>
      <c r="ULR293" s="107"/>
      <c r="ULS293" s="107"/>
      <c r="ULT293" s="107"/>
      <c r="ULU293" s="107"/>
      <c r="ULV293" s="107"/>
      <c r="ULW293" s="107"/>
      <c r="ULX293" s="107"/>
      <c r="ULY293" s="107"/>
      <c r="ULZ293" s="107"/>
      <c r="UMA293" s="107"/>
      <c r="UMB293" s="107"/>
      <c r="UMC293" s="107"/>
      <c r="UMD293" s="107"/>
      <c r="UME293" s="107"/>
      <c r="UMF293" s="107"/>
      <c r="UMG293" s="107"/>
      <c r="UMH293" s="107"/>
      <c r="UMI293" s="107"/>
      <c r="UMJ293" s="107"/>
      <c r="UMK293" s="107"/>
      <c r="UML293" s="107"/>
      <c r="UMM293" s="107"/>
      <c r="UMN293" s="107"/>
      <c r="UMO293" s="107"/>
      <c r="UMP293" s="107"/>
      <c r="UMQ293" s="107"/>
      <c r="UMR293" s="107"/>
      <c r="UMS293" s="107"/>
      <c r="UMT293" s="107"/>
      <c r="UMU293" s="107"/>
      <c r="UMV293" s="107"/>
      <c r="UMW293" s="107"/>
      <c r="UMX293" s="107"/>
      <c r="UMY293" s="107"/>
      <c r="UMZ293" s="107"/>
      <c r="UNA293" s="107"/>
      <c r="UNB293" s="107"/>
      <c r="UNC293" s="107"/>
      <c r="UND293" s="107"/>
      <c r="UNE293" s="107"/>
      <c r="UNF293" s="107"/>
      <c r="UNG293" s="107"/>
      <c r="UNH293" s="107"/>
      <c r="UNI293" s="107"/>
      <c r="UNJ293" s="107"/>
      <c r="UNK293" s="107"/>
      <c r="UNL293" s="107"/>
      <c r="UNM293" s="107"/>
      <c r="UNN293" s="107"/>
      <c r="UNO293" s="107"/>
      <c r="UNP293" s="107"/>
      <c r="UNQ293" s="107"/>
      <c r="UNR293" s="107"/>
      <c r="UNS293" s="107"/>
      <c r="UNT293" s="107"/>
      <c r="UNU293" s="107"/>
      <c r="UNV293" s="107"/>
      <c r="UNW293" s="107"/>
      <c r="UNX293" s="107"/>
      <c r="UNY293" s="107"/>
      <c r="UNZ293" s="107"/>
      <c r="UOA293" s="107"/>
      <c r="UOB293" s="107"/>
      <c r="UOC293" s="107"/>
      <c r="UOD293" s="107"/>
      <c r="UOE293" s="107"/>
      <c r="UOF293" s="107"/>
      <c r="UOG293" s="107"/>
      <c r="UOH293" s="107"/>
      <c r="UOI293" s="107"/>
      <c r="UOJ293" s="107"/>
      <c r="UOK293" s="107"/>
      <c r="UOL293" s="107"/>
      <c r="UOM293" s="107"/>
      <c r="UON293" s="107"/>
      <c r="UOO293" s="107"/>
      <c r="UOP293" s="107"/>
      <c r="UOQ293" s="107"/>
      <c r="UOR293" s="107"/>
      <c r="UOS293" s="107"/>
      <c r="UOT293" s="107"/>
      <c r="UOU293" s="107"/>
      <c r="UOV293" s="107"/>
      <c r="UOW293" s="107"/>
      <c r="UOX293" s="107"/>
      <c r="UOY293" s="107"/>
      <c r="UOZ293" s="107"/>
      <c r="UPA293" s="107"/>
      <c r="UPB293" s="107"/>
      <c r="UPC293" s="107"/>
      <c r="UPD293" s="107"/>
      <c r="UPE293" s="107"/>
      <c r="UPF293" s="107"/>
      <c r="UPG293" s="107"/>
      <c r="UPH293" s="107"/>
      <c r="UPI293" s="107"/>
      <c r="UPJ293" s="107"/>
      <c r="UPK293" s="107"/>
      <c r="UPL293" s="107"/>
      <c r="UPM293" s="107"/>
      <c r="UPN293" s="107"/>
      <c r="UPO293" s="107"/>
      <c r="UPP293" s="107"/>
      <c r="UPQ293" s="107"/>
      <c r="UPR293" s="107"/>
      <c r="UPS293" s="107"/>
      <c r="UPT293" s="107"/>
      <c r="UPU293" s="107"/>
      <c r="UPV293" s="107"/>
      <c r="UPW293" s="107"/>
      <c r="UPX293" s="107"/>
      <c r="UPY293" s="107"/>
      <c r="UPZ293" s="107"/>
      <c r="UQA293" s="107"/>
      <c r="UQB293" s="107"/>
      <c r="UQC293" s="107"/>
      <c r="UQD293" s="107"/>
      <c r="UQE293" s="107"/>
      <c r="UQF293" s="107"/>
      <c r="UQG293" s="107"/>
      <c r="UQH293" s="107"/>
      <c r="UQI293" s="107"/>
      <c r="UQJ293" s="107"/>
      <c r="UQK293" s="107"/>
      <c r="UQL293" s="107"/>
      <c r="UQM293" s="107"/>
      <c r="UQN293" s="107"/>
      <c r="UQO293" s="107"/>
      <c r="UQP293" s="107"/>
      <c r="UQQ293" s="107"/>
      <c r="UQR293" s="107"/>
      <c r="UQS293" s="107"/>
      <c r="UQT293" s="107"/>
      <c r="UQU293" s="107"/>
      <c r="UQV293" s="107"/>
      <c r="UQW293" s="107"/>
      <c r="UQX293" s="107"/>
      <c r="UQY293" s="107"/>
      <c r="UQZ293" s="107"/>
      <c r="URA293" s="107"/>
      <c r="URB293" s="107"/>
      <c r="URC293" s="107"/>
      <c r="URD293" s="107"/>
      <c r="URE293" s="107"/>
      <c r="URF293" s="107"/>
      <c r="URG293" s="107"/>
      <c r="URH293" s="107"/>
      <c r="URI293" s="107"/>
      <c r="URJ293" s="107"/>
      <c r="URK293" s="107"/>
      <c r="URL293" s="107"/>
      <c r="URM293" s="107"/>
      <c r="URN293" s="107"/>
      <c r="URO293" s="107"/>
      <c r="URP293" s="107"/>
      <c r="URQ293" s="107"/>
      <c r="URR293" s="107"/>
      <c r="URS293" s="107"/>
      <c r="URT293" s="107"/>
      <c r="URU293" s="107"/>
      <c r="URV293" s="107"/>
      <c r="URW293" s="107"/>
      <c r="URX293" s="107"/>
      <c r="URY293" s="107"/>
      <c r="URZ293" s="107"/>
      <c r="USA293" s="107"/>
      <c r="USB293" s="107"/>
      <c r="USC293" s="107"/>
      <c r="USD293" s="107"/>
      <c r="USE293" s="107"/>
      <c r="USF293" s="107"/>
      <c r="USG293" s="107"/>
      <c r="USH293" s="107"/>
      <c r="USI293" s="107"/>
      <c r="USJ293" s="107"/>
      <c r="USK293" s="107"/>
      <c r="USL293" s="107"/>
      <c r="USM293" s="107"/>
      <c r="USN293" s="107"/>
      <c r="USO293" s="107"/>
      <c r="USP293" s="107"/>
      <c r="USQ293" s="107"/>
      <c r="USR293" s="107"/>
      <c r="USS293" s="107"/>
      <c r="UST293" s="107"/>
      <c r="USU293" s="107"/>
      <c r="USV293" s="107"/>
      <c r="USW293" s="107"/>
      <c r="USX293" s="107"/>
      <c r="USY293" s="107"/>
      <c r="USZ293" s="107"/>
      <c r="UTA293" s="107"/>
      <c r="UTB293" s="107"/>
      <c r="UTC293" s="107"/>
      <c r="UTD293" s="107"/>
      <c r="UTE293" s="107"/>
      <c r="UTF293" s="107"/>
      <c r="UTG293" s="107"/>
      <c r="UTH293" s="107"/>
      <c r="UTI293" s="107"/>
      <c r="UTJ293" s="107"/>
      <c r="UTK293" s="107"/>
      <c r="UTL293" s="107"/>
      <c r="UTM293" s="107"/>
      <c r="UTN293" s="107"/>
      <c r="UTO293" s="107"/>
      <c r="UTP293" s="107"/>
      <c r="UTQ293" s="107"/>
      <c r="UTR293" s="107"/>
      <c r="UTS293" s="107"/>
      <c r="UTT293" s="107"/>
      <c r="UTU293" s="107"/>
      <c r="UTV293" s="107"/>
      <c r="UTW293" s="107"/>
      <c r="UTX293" s="107"/>
      <c r="UTY293" s="107"/>
      <c r="UTZ293" s="107"/>
      <c r="UUA293" s="107"/>
      <c r="UUB293" s="107"/>
      <c r="UUC293" s="107"/>
      <c r="UUD293" s="107"/>
      <c r="UUE293" s="107"/>
      <c r="UUF293" s="107"/>
      <c r="UUG293" s="107"/>
      <c r="UUH293" s="107"/>
      <c r="UUI293" s="107"/>
      <c r="UUJ293" s="107"/>
      <c r="UUK293" s="107"/>
      <c r="UUL293" s="107"/>
      <c r="UUM293" s="107"/>
      <c r="UUN293" s="107"/>
      <c r="UUO293" s="107"/>
      <c r="UUP293" s="107"/>
      <c r="UUQ293" s="107"/>
      <c r="UUR293" s="107"/>
      <c r="UUS293" s="107"/>
      <c r="UUT293" s="107"/>
      <c r="UUU293" s="107"/>
      <c r="UUV293" s="107"/>
      <c r="UUW293" s="107"/>
      <c r="UUX293" s="107"/>
      <c r="UUY293" s="107"/>
      <c r="UUZ293" s="107"/>
      <c r="UVA293" s="107"/>
      <c r="UVB293" s="107"/>
      <c r="UVC293" s="107"/>
      <c r="UVD293" s="107"/>
      <c r="UVE293" s="107"/>
      <c r="UVF293" s="107"/>
      <c r="UVG293" s="107"/>
      <c r="UVH293" s="107"/>
      <c r="UVI293" s="107"/>
      <c r="UVJ293" s="107"/>
      <c r="UVK293" s="107"/>
      <c r="UVL293" s="107"/>
      <c r="UVM293" s="107"/>
      <c r="UVN293" s="107"/>
      <c r="UVO293" s="107"/>
      <c r="UVP293" s="107"/>
      <c r="UVQ293" s="107"/>
      <c r="UVR293" s="107"/>
      <c r="UVS293" s="107"/>
      <c r="UVT293" s="107"/>
      <c r="UVU293" s="107"/>
      <c r="UVV293" s="107"/>
      <c r="UVW293" s="107"/>
      <c r="UVX293" s="107"/>
      <c r="UVY293" s="107"/>
      <c r="UVZ293" s="107"/>
      <c r="UWA293" s="107"/>
      <c r="UWB293" s="107"/>
      <c r="UWC293" s="107"/>
      <c r="UWD293" s="107"/>
      <c r="UWE293" s="107"/>
      <c r="UWF293" s="107"/>
      <c r="UWG293" s="107"/>
      <c r="UWH293" s="107"/>
      <c r="UWI293" s="107"/>
      <c r="UWJ293" s="107"/>
      <c r="UWK293" s="107"/>
      <c r="UWL293" s="107"/>
      <c r="UWM293" s="107"/>
      <c r="UWN293" s="107"/>
      <c r="UWO293" s="107"/>
      <c r="UWP293" s="107"/>
      <c r="UWQ293" s="107"/>
      <c r="UWR293" s="107"/>
      <c r="UWS293" s="107"/>
      <c r="UWT293" s="107"/>
      <c r="UWU293" s="107"/>
      <c r="UWV293" s="107"/>
      <c r="UWW293" s="107"/>
      <c r="UWX293" s="107"/>
      <c r="UWY293" s="107"/>
      <c r="UWZ293" s="107"/>
      <c r="UXA293" s="107"/>
      <c r="UXB293" s="107"/>
      <c r="UXC293" s="107"/>
      <c r="UXD293" s="107"/>
      <c r="UXE293" s="107"/>
      <c r="UXF293" s="107"/>
      <c r="UXG293" s="107"/>
      <c r="UXH293" s="107"/>
      <c r="UXI293" s="107"/>
      <c r="UXJ293" s="107"/>
      <c r="UXK293" s="107"/>
      <c r="UXL293" s="107"/>
      <c r="UXM293" s="107"/>
      <c r="UXN293" s="107"/>
      <c r="UXO293" s="107"/>
      <c r="UXP293" s="107"/>
      <c r="UXQ293" s="107"/>
      <c r="UXR293" s="107"/>
      <c r="UXS293" s="107"/>
      <c r="UXT293" s="107"/>
      <c r="UXU293" s="107"/>
      <c r="UXV293" s="107"/>
      <c r="UXW293" s="107"/>
      <c r="UXX293" s="107"/>
      <c r="UXY293" s="107"/>
      <c r="UXZ293" s="107"/>
      <c r="UYA293" s="107"/>
      <c r="UYB293" s="107"/>
      <c r="UYC293" s="107"/>
      <c r="UYD293" s="107"/>
      <c r="UYE293" s="107"/>
      <c r="UYF293" s="107"/>
      <c r="UYG293" s="107"/>
      <c r="UYH293" s="107"/>
      <c r="UYI293" s="107"/>
      <c r="UYJ293" s="107"/>
      <c r="UYK293" s="107"/>
      <c r="UYL293" s="107"/>
      <c r="UYM293" s="107"/>
      <c r="UYN293" s="107"/>
      <c r="UYO293" s="107"/>
      <c r="UYP293" s="107"/>
      <c r="UYQ293" s="107"/>
      <c r="UYR293" s="107"/>
      <c r="UYS293" s="107"/>
      <c r="UYT293" s="107"/>
      <c r="UYU293" s="107"/>
      <c r="UYV293" s="107"/>
      <c r="UYW293" s="107"/>
      <c r="UYX293" s="107"/>
      <c r="UYY293" s="107"/>
      <c r="UYZ293" s="107"/>
      <c r="UZA293" s="107"/>
      <c r="UZB293" s="107"/>
      <c r="UZC293" s="107"/>
      <c r="UZD293" s="107"/>
      <c r="UZE293" s="107"/>
      <c r="UZF293" s="107"/>
      <c r="UZG293" s="107"/>
      <c r="UZH293" s="107"/>
      <c r="UZI293" s="107"/>
      <c r="UZJ293" s="107"/>
      <c r="UZK293" s="107"/>
      <c r="UZL293" s="107"/>
      <c r="UZM293" s="107"/>
      <c r="UZN293" s="107"/>
      <c r="UZO293" s="107"/>
      <c r="UZP293" s="107"/>
      <c r="UZQ293" s="107"/>
      <c r="UZR293" s="107"/>
      <c r="UZS293" s="107"/>
      <c r="UZT293" s="107"/>
      <c r="UZU293" s="107"/>
      <c r="UZV293" s="107"/>
      <c r="UZW293" s="107"/>
      <c r="UZX293" s="107"/>
      <c r="UZY293" s="107"/>
      <c r="UZZ293" s="107"/>
      <c r="VAA293" s="107"/>
      <c r="VAB293" s="107"/>
      <c r="VAC293" s="107"/>
      <c r="VAD293" s="107"/>
      <c r="VAE293" s="107"/>
      <c r="VAF293" s="107"/>
      <c r="VAG293" s="107"/>
      <c r="VAH293" s="107"/>
      <c r="VAI293" s="107"/>
      <c r="VAJ293" s="107"/>
      <c r="VAK293" s="107"/>
      <c r="VAL293" s="107"/>
      <c r="VAM293" s="107"/>
      <c r="VAN293" s="107"/>
      <c r="VAO293" s="107"/>
      <c r="VAP293" s="107"/>
      <c r="VAQ293" s="107"/>
      <c r="VAR293" s="107"/>
      <c r="VAS293" s="107"/>
      <c r="VAT293" s="107"/>
      <c r="VAU293" s="107"/>
      <c r="VAV293" s="107"/>
      <c r="VAW293" s="107"/>
      <c r="VAX293" s="107"/>
      <c r="VAY293" s="107"/>
      <c r="VAZ293" s="107"/>
      <c r="VBA293" s="107"/>
      <c r="VBB293" s="107"/>
      <c r="VBC293" s="107"/>
      <c r="VBD293" s="107"/>
      <c r="VBE293" s="107"/>
      <c r="VBF293" s="107"/>
      <c r="VBG293" s="107"/>
      <c r="VBH293" s="107"/>
      <c r="VBI293" s="107"/>
      <c r="VBJ293" s="107"/>
      <c r="VBK293" s="107"/>
      <c r="VBL293" s="107"/>
      <c r="VBM293" s="107"/>
      <c r="VBN293" s="107"/>
      <c r="VBO293" s="107"/>
      <c r="VBP293" s="107"/>
      <c r="VBQ293" s="107"/>
      <c r="VBR293" s="107"/>
      <c r="VBS293" s="107"/>
      <c r="VBT293" s="107"/>
      <c r="VBU293" s="107"/>
      <c r="VBV293" s="107"/>
      <c r="VBW293" s="107"/>
      <c r="VBX293" s="107"/>
      <c r="VBY293" s="107"/>
      <c r="VBZ293" s="107"/>
      <c r="VCA293" s="107"/>
      <c r="VCB293" s="107"/>
      <c r="VCC293" s="107"/>
      <c r="VCD293" s="107"/>
      <c r="VCE293" s="107"/>
      <c r="VCF293" s="107"/>
      <c r="VCG293" s="107"/>
      <c r="VCH293" s="107"/>
      <c r="VCI293" s="107"/>
      <c r="VCJ293" s="107"/>
      <c r="VCK293" s="107"/>
      <c r="VCL293" s="107"/>
      <c r="VCM293" s="107"/>
      <c r="VCN293" s="107"/>
      <c r="VCO293" s="107"/>
      <c r="VCP293" s="107"/>
      <c r="VCQ293" s="107"/>
      <c r="VCR293" s="107"/>
      <c r="VCS293" s="107"/>
      <c r="VCT293" s="107"/>
      <c r="VCU293" s="107"/>
      <c r="VCV293" s="107"/>
      <c r="VCW293" s="107"/>
      <c r="VCX293" s="107"/>
      <c r="VCY293" s="107"/>
      <c r="VCZ293" s="107"/>
      <c r="VDA293" s="107"/>
      <c r="VDB293" s="107"/>
      <c r="VDC293" s="107"/>
      <c r="VDD293" s="107"/>
      <c r="VDE293" s="107"/>
      <c r="VDF293" s="107"/>
      <c r="VDG293" s="107"/>
      <c r="VDH293" s="107"/>
      <c r="VDI293" s="107"/>
      <c r="VDJ293" s="107"/>
      <c r="VDK293" s="107"/>
      <c r="VDL293" s="107"/>
      <c r="VDM293" s="107"/>
      <c r="VDN293" s="107"/>
      <c r="VDO293" s="107"/>
      <c r="VDP293" s="107"/>
      <c r="VDQ293" s="107"/>
      <c r="VDR293" s="107"/>
      <c r="VDS293" s="107"/>
      <c r="VDT293" s="107"/>
      <c r="VDU293" s="107"/>
      <c r="VDV293" s="107"/>
      <c r="VDW293" s="107"/>
      <c r="VDX293" s="107"/>
      <c r="VDY293" s="107"/>
      <c r="VDZ293" s="107"/>
      <c r="VEA293" s="107"/>
      <c r="VEB293" s="107"/>
      <c r="VEC293" s="107"/>
      <c r="VED293" s="107"/>
      <c r="VEE293" s="107"/>
      <c r="VEF293" s="107"/>
      <c r="VEG293" s="107"/>
      <c r="VEH293" s="107"/>
      <c r="VEI293" s="107"/>
      <c r="VEJ293" s="107"/>
      <c r="VEK293" s="107"/>
      <c r="VEL293" s="107"/>
      <c r="VEM293" s="107"/>
      <c r="VEN293" s="107"/>
      <c r="VEO293" s="107"/>
      <c r="VEP293" s="107"/>
      <c r="VEQ293" s="107"/>
      <c r="VER293" s="107"/>
      <c r="VES293" s="107"/>
      <c r="VET293" s="107"/>
      <c r="VEU293" s="107"/>
      <c r="VEV293" s="107"/>
      <c r="VEW293" s="107"/>
      <c r="VEX293" s="107"/>
      <c r="VEY293" s="107"/>
      <c r="VEZ293" s="107"/>
      <c r="VFA293" s="107"/>
      <c r="VFB293" s="107"/>
      <c r="VFC293" s="107"/>
      <c r="VFD293" s="107"/>
      <c r="VFE293" s="107"/>
      <c r="VFF293" s="107"/>
      <c r="VFG293" s="107"/>
      <c r="VFH293" s="107"/>
      <c r="VFI293" s="107"/>
      <c r="VFJ293" s="107"/>
      <c r="VFK293" s="107"/>
      <c r="VFL293" s="107"/>
      <c r="VFM293" s="107"/>
      <c r="VFN293" s="107"/>
      <c r="VFO293" s="107"/>
      <c r="VFP293" s="107"/>
      <c r="VFQ293" s="107"/>
      <c r="VFR293" s="107"/>
      <c r="VFS293" s="107"/>
      <c r="VFT293" s="107"/>
      <c r="VFU293" s="107"/>
      <c r="VFV293" s="107"/>
      <c r="VFW293" s="107"/>
      <c r="VFX293" s="107"/>
      <c r="VFY293" s="107"/>
      <c r="VFZ293" s="107"/>
      <c r="VGA293" s="107"/>
      <c r="VGB293" s="107"/>
      <c r="VGC293" s="107"/>
      <c r="VGD293" s="107"/>
      <c r="VGE293" s="107"/>
      <c r="VGF293" s="107"/>
      <c r="VGG293" s="107"/>
      <c r="VGH293" s="107"/>
      <c r="VGI293" s="107"/>
      <c r="VGJ293" s="107"/>
      <c r="VGK293" s="107"/>
      <c r="VGL293" s="107"/>
      <c r="VGM293" s="107"/>
      <c r="VGN293" s="107"/>
      <c r="VGO293" s="107"/>
      <c r="VGP293" s="107"/>
      <c r="VGQ293" s="107"/>
      <c r="VGR293" s="107"/>
      <c r="VGS293" s="107"/>
      <c r="VGT293" s="107"/>
      <c r="VGU293" s="107"/>
      <c r="VGV293" s="107"/>
      <c r="VGW293" s="107"/>
      <c r="VGX293" s="107"/>
      <c r="VGY293" s="107"/>
      <c r="VGZ293" s="107"/>
      <c r="VHA293" s="107"/>
      <c r="VHB293" s="107"/>
      <c r="VHC293" s="107"/>
      <c r="VHD293" s="107"/>
      <c r="VHE293" s="107"/>
      <c r="VHF293" s="107"/>
      <c r="VHG293" s="107"/>
      <c r="VHH293" s="107"/>
      <c r="VHI293" s="107"/>
      <c r="VHJ293" s="107"/>
      <c r="VHK293" s="107"/>
      <c r="VHL293" s="107"/>
      <c r="VHM293" s="107"/>
      <c r="VHN293" s="107"/>
      <c r="VHO293" s="107"/>
      <c r="VHP293" s="107"/>
      <c r="VHQ293" s="107"/>
      <c r="VHR293" s="107"/>
      <c r="VHS293" s="107"/>
      <c r="VHT293" s="107"/>
      <c r="VHU293" s="107"/>
      <c r="VHV293" s="107"/>
      <c r="VHW293" s="107"/>
      <c r="VHX293" s="107"/>
      <c r="VHY293" s="107"/>
      <c r="VHZ293" s="107"/>
      <c r="VIA293" s="107"/>
      <c r="VIB293" s="107"/>
      <c r="VIC293" s="107"/>
      <c r="VID293" s="107"/>
      <c r="VIE293" s="107"/>
      <c r="VIF293" s="107"/>
      <c r="VIG293" s="107"/>
      <c r="VIH293" s="107"/>
      <c r="VII293" s="107"/>
      <c r="VIJ293" s="107"/>
      <c r="VIK293" s="107"/>
      <c r="VIL293" s="107"/>
      <c r="VIM293" s="107"/>
      <c r="VIN293" s="107"/>
      <c r="VIO293" s="107"/>
      <c r="VIP293" s="107"/>
      <c r="VIQ293" s="107"/>
      <c r="VIR293" s="107"/>
      <c r="VIS293" s="107"/>
      <c r="VIT293" s="107"/>
      <c r="VIU293" s="107"/>
      <c r="VIV293" s="107"/>
      <c r="VIW293" s="107"/>
      <c r="VIX293" s="107"/>
      <c r="VIY293" s="107"/>
      <c r="VIZ293" s="107"/>
      <c r="VJA293" s="107"/>
      <c r="VJB293" s="107"/>
      <c r="VJC293" s="107"/>
      <c r="VJD293" s="107"/>
      <c r="VJE293" s="107"/>
      <c r="VJF293" s="107"/>
      <c r="VJG293" s="107"/>
      <c r="VJH293" s="107"/>
      <c r="VJI293" s="107"/>
      <c r="VJJ293" s="107"/>
      <c r="VJK293" s="107"/>
      <c r="VJL293" s="107"/>
      <c r="VJM293" s="107"/>
      <c r="VJN293" s="107"/>
      <c r="VJO293" s="107"/>
      <c r="VJP293" s="107"/>
      <c r="VJQ293" s="107"/>
      <c r="VJR293" s="107"/>
      <c r="VJS293" s="107"/>
      <c r="VJT293" s="107"/>
      <c r="VJU293" s="107"/>
      <c r="VJV293" s="107"/>
      <c r="VJW293" s="107"/>
      <c r="VJX293" s="107"/>
      <c r="VJY293" s="107"/>
      <c r="VJZ293" s="107"/>
      <c r="VKA293" s="107"/>
      <c r="VKB293" s="107"/>
      <c r="VKC293" s="107"/>
      <c r="VKD293" s="107"/>
      <c r="VKE293" s="107"/>
      <c r="VKF293" s="107"/>
      <c r="VKG293" s="107"/>
      <c r="VKH293" s="107"/>
      <c r="VKI293" s="107"/>
      <c r="VKJ293" s="107"/>
      <c r="VKK293" s="107"/>
      <c r="VKL293" s="107"/>
      <c r="VKM293" s="107"/>
      <c r="VKN293" s="107"/>
      <c r="VKO293" s="107"/>
      <c r="VKP293" s="107"/>
      <c r="VKQ293" s="107"/>
      <c r="VKR293" s="107"/>
      <c r="VKS293" s="107"/>
      <c r="VKT293" s="107"/>
      <c r="VKU293" s="107"/>
      <c r="VKV293" s="107"/>
      <c r="VKW293" s="107"/>
      <c r="VKX293" s="107"/>
      <c r="VKY293" s="107"/>
      <c r="VKZ293" s="107"/>
      <c r="VLA293" s="107"/>
      <c r="VLB293" s="107"/>
      <c r="VLC293" s="107"/>
      <c r="VLD293" s="107"/>
      <c r="VLE293" s="107"/>
      <c r="VLF293" s="107"/>
      <c r="VLG293" s="107"/>
      <c r="VLH293" s="107"/>
      <c r="VLI293" s="107"/>
      <c r="VLJ293" s="107"/>
      <c r="VLK293" s="107"/>
      <c r="VLL293" s="107"/>
      <c r="VLM293" s="107"/>
      <c r="VLN293" s="107"/>
      <c r="VLO293" s="107"/>
      <c r="VLP293" s="107"/>
      <c r="VLQ293" s="107"/>
      <c r="VLR293" s="107"/>
      <c r="VLS293" s="107"/>
      <c r="VLT293" s="107"/>
      <c r="VLU293" s="107"/>
      <c r="VLV293" s="107"/>
      <c r="VLW293" s="107"/>
      <c r="VLX293" s="107"/>
      <c r="VLY293" s="107"/>
      <c r="VLZ293" s="107"/>
      <c r="VMA293" s="107"/>
      <c r="VMB293" s="107"/>
      <c r="VMC293" s="107"/>
      <c r="VMD293" s="107"/>
      <c r="VME293" s="107"/>
      <c r="VMF293" s="107"/>
      <c r="VMG293" s="107"/>
      <c r="VMH293" s="107"/>
      <c r="VMI293" s="107"/>
      <c r="VMJ293" s="107"/>
      <c r="VMK293" s="107"/>
      <c r="VML293" s="107"/>
      <c r="VMM293" s="107"/>
      <c r="VMN293" s="107"/>
      <c r="VMO293" s="107"/>
      <c r="VMP293" s="107"/>
      <c r="VMQ293" s="107"/>
      <c r="VMR293" s="107"/>
      <c r="VMS293" s="107"/>
      <c r="VMT293" s="107"/>
      <c r="VMU293" s="107"/>
      <c r="VMV293" s="107"/>
      <c r="VMW293" s="107"/>
      <c r="VMX293" s="107"/>
      <c r="VMY293" s="107"/>
      <c r="VMZ293" s="107"/>
      <c r="VNA293" s="107"/>
      <c r="VNB293" s="107"/>
      <c r="VNC293" s="107"/>
      <c r="VND293" s="107"/>
      <c r="VNE293" s="107"/>
      <c r="VNF293" s="107"/>
      <c r="VNG293" s="107"/>
      <c r="VNH293" s="107"/>
      <c r="VNI293" s="107"/>
      <c r="VNJ293" s="107"/>
      <c r="VNK293" s="107"/>
      <c r="VNL293" s="107"/>
      <c r="VNM293" s="107"/>
      <c r="VNN293" s="107"/>
      <c r="VNO293" s="107"/>
      <c r="VNP293" s="107"/>
      <c r="VNQ293" s="107"/>
      <c r="VNR293" s="107"/>
      <c r="VNS293" s="107"/>
      <c r="VNT293" s="107"/>
      <c r="VNU293" s="107"/>
      <c r="VNV293" s="107"/>
      <c r="VNW293" s="107"/>
      <c r="VNX293" s="107"/>
      <c r="VNY293" s="107"/>
      <c r="VNZ293" s="107"/>
      <c r="VOA293" s="107"/>
      <c r="VOB293" s="107"/>
      <c r="VOC293" s="107"/>
      <c r="VOD293" s="107"/>
      <c r="VOE293" s="107"/>
      <c r="VOF293" s="107"/>
      <c r="VOG293" s="107"/>
      <c r="VOH293" s="107"/>
      <c r="VOI293" s="107"/>
      <c r="VOJ293" s="107"/>
      <c r="VOK293" s="107"/>
      <c r="VOL293" s="107"/>
      <c r="VOM293" s="107"/>
      <c r="VON293" s="107"/>
      <c r="VOO293" s="107"/>
      <c r="VOP293" s="107"/>
      <c r="VOQ293" s="107"/>
      <c r="VOR293" s="107"/>
      <c r="VOS293" s="107"/>
      <c r="VOT293" s="107"/>
      <c r="VOU293" s="107"/>
      <c r="VOV293" s="107"/>
      <c r="VOW293" s="107"/>
      <c r="VOX293" s="107"/>
      <c r="VOY293" s="107"/>
      <c r="VOZ293" s="107"/>
      <c r="VPA293" s="107"/>
      <c r="VPB293" s="107"/>
      <c r="VPC293" s="107"/>
      <c r="VPD293" s="107"/>
      <c r="VPE293" s="107"/>
      <c r="VPF293" s="107"/>
      <c r="VPG293" s="107"/>
      <c r="VPH293" s="107"/>
      <c r="VPI293" s="107"/>
      <c r="VPJ293" s="107"/>
      <c r="VPK293" s="107"/>
      <c r="VPL293" s="107"/>
      <c r="VPM293" s="107"/>
      <c r="VPN293" s="107"/>
      <c r="VPO293" s="107"/>
      <c r="VPP293" s="107"/>
      <c r="VPQ293" s="107"/>
      <c r="VPR293" s="107"/>
      <c r="VPS293" s="107"/>
      <c r="VPT293" s="107"/>
      <c r="VPU293" s="107"/>
      <c r="VPV293" s="107"/>
      <c r="VPW293" s="107"/>
      <c r="VPX293" s="107"/>
      <c r="VPY293" s="107"/>
      <c r="VPZ293" s="107"/>
      <c r="VQA293" s="107"/>
      <c r="VQB293" s="107"/>
      <c r="VQC293" s="107"/>
      <c r="VQD293" s="107"/>
      <c r="VQE293" s="107"/>
      <c r="VQF293" s="107"/>
      <c r="VQG293" s="107"/>
      <c r="VQH293" s="107"/>
      <c r="VQI293" s="107"/>
      <c r="VQJ293" s="107"/>
      <c r="VQK293" s="107"/>
      <c r="VQL293" s="107"/>
      <c r="VQM293" s="107"/>
      <c r="VQN293" s="107"/>
      <c r="VQO293" s="107"/>
      <c r="VQP293" s="107"/>
      <c r="VQQ293" s="107"/>
      <c r="VQR293" s="107"/>
      <c r="VQS293" s="107"/>
      <c r="VQT293" s="107"/>
      <c r="VQU293" s="107"/>
      <c r="VQV293" s="107"/>
      <c r="VQW293" s="107"/>
      <c r="VQX293" s="107"/>
      <c r="VQY293" s="107"/>
      <c r="VQZ293" s="107"/>
      <c r="VRA293" s="107"/>
      <c r="VRB293" s="107"/>
      <c r="VRC293" s="107"/>
      <c r="VRD293" s="107"/>
      <c r="VRE293" s="107"/>
      <c r="VRF293" s="107"/>
      <c r="VRG293" s="107"/>
      <c r="VRH293" s="107"/>
      <c r="VRI293" s="107"/>
      <c r="VRJ293" s="107"/>
      <c r="VRK293" s="107"/>
      <c r="VRL293" s="107"/>
      <c r="VRM293" s="107"/>
      <c r="VRN293" s="107"/>
      <c r="VRO293" s="107"/>
      <c r="VRP293" s="107"/>
      <c r="VRQ293" s="107"/>
      <c r="VRR293" s="107"/>
      <c r="VRS293" s="107"/>
      <c r="VRT293" s="107"/>
      <c r="VRU293" s="107"/>
      <c r="VRV293" s="107"/>
      <c r="VRW293" s="107"/>
      <c r="VRX293" s="107"/>
      <c r="VRY293" s="107"/>
      <c r="VRZ293" s="107"/>
      <c r="VSA293" s="107"/>
      <c r="VSB293" s="107"/>
      <c r="VSC293" s="107"/>
      <c r="VSD293" s="107"/>
      <c r="VSE293" s="107"/>
      <c r="VSF293" s="107"/>
      <c r="VSG293" s="107"/>
      <c r="VSH293" s="107"/>
      <c r="VSI293" s="107"/>
      <c r="VSJ293" s="107"/>
      <c r="VSK293" s="107"/>
      <c r="VSL293" s="107"/>
      <c r="VSM293" s="107"/>
      <c r="VSN293" s="107"/>
      <c r="VSO293" s="107"/>
      <c r="VSP293" s="107"/>
      <c r="VSQ293" s="107"/>
      <c r="VSR293" s="107"/>
      <c r="VSS293" s="107"/>
      <c r="VST293" s="107"/>
      <c r="VSU293" s="107"/>
      <c r="VSV293" s="107"/>
      <c r="VSW293" s="107"/>
      <c r="VSX293" s="107"/>
      <c r="VSY293" s="107"/>
      <c r="VSZ293" s="107"/>
      <c r="VTA293" s="107"/>
      <c r="VTB293" s="107"/>
      <c r="VTC293" s="107"/>
      <c r="VTD293" s="107"/>
      <c r="VTE293" s="107"/>
      <c r="VTF293" s="107"/>
      <c r="VTG293" s="107"/>
      <c r="VTH293" s="107"/>
      <c r="VTI293" s="107"/>
      <c r="VTJ293" s="107"/>
      <c r="VTK293" s="107"/>
      <c r="VTL293" s="107"/>
      <c r="VTM293" s="107"/>
      <c r="VTN293" s="107"/>
      <c r="VTO293" s="107"/>
      <c r="VTP293" s="107"/>
      <c r="VTQ293" s="107"/>
      <c r="VTR293" s="107"/>
      <c r="VTS293" s="107"/>
      <c r="VTT293" s="107"/>
      <c r="VTU293" s="107"/>
      <c r="VTV293" s="107"/>
      <c r="VTW293" s="107"/>
      <c r="VTX293" s="107"/>
      <c r="VTY293" s="107"/>
      <c r="VTZ293" s="107"/>
      <c r="VUA293" s="107"/>
      <c r="VUB293" s="107"/>
      <c r="VUC293" s="107"/>
      <c r="VUD293" s="107"/>
      <c r="VUE293" s="107"/>
      <c r="VUF293" s="107"/>
      <c r="VUG293" s="107"/>
      <c r="VUH293" s="107"/>
      <c r="VUI293" s="107"/>
      <c r="VUJ293" s="107"/>
      <c r="VUK293" s="107"/>
      <c r="VUL293" s="107"/>
      <c r="VUM293" s="107"/>
      <c r="VUN293" s="107"/>
      <c r="VUO293" s="107"/>
      <c r="VUP293" s="107"/>
      <c r="VUQ293" s="107"/>
      <c r="VUR293" s="107"/>
      <c r="VUS293" s="107"/>
      <c r="VUT293" s="107"/>
      <c r="VUU293" s="107"/>
      <c r="VUV293" s="107"/>
      <c r="VUW293" s="107"/>
      <c r="VUX293" s="107"/>
      <c r="VUY293" s="107"/>
      <c r="VUZ293" s="107"/>
      <c r="VVA293" s="107"/>
      <c r="VVB293" s="107"/>
      <c r="VVC293" s="107"/>
      <c r="VVD293" s="107"/>
      <c r="VVE293" s="107"/>
      <c r="VVF293" s="107"/>
      <c r="VVG293" s="107"/>
      <c r="VVH293" s="107"/>
      <c r="VVI293" s="107"/>
      <c r="VVJ293" s="107"/>
      <c r="VVK293" s="107"/>
      <c r="VVL293" s="107"/>
      <c r="VVM293" s="107"/>
      <c r="VVN293" s="107"/>
      <c r="VVO293" s="107"/>
      <c r="VVP293" s="107"/>
      <c r="VVQ293" s="107"/>
      <c r="VVR293" s="107"/>
      <c r="VVS293" s="107"/>
      <c r="VVT293" s="107"/>
      <c r="VVU293" s="107"/>
      <c r="VVV293" s="107"/>
      <c r="VVW293" s="107"/>
      <c r="VVX293" s="107"/>
      <c r="VVY293" s="107"/>
      <c r="VVZ293" s="107"/>
      <c r="VWA293" s="107"/>
      <c r="VWB293" s="107"/>
      <c r="VWC293" s="107"/>
      <c r="VWD293" s="107"/>
      <c r="VWE293" s="107"/>
      <c r="VWF293" s="107"/>
      <c r="VWG293" s="107"/>
      <c r="VWH293" s="107"/>
      <c r="VWI293" s="107"/>
      <c r="VWJ293" s="107"/>
      <c r="VWK293" s="107"/>
      <c r="VWL293" s="107"/>
      <c r="VWM293" s="107"/>
      <c r="VWN293" s="107"/>
      <c r="VWO293" s="107"/>
      <c r="VWP293" s="107"/>
      <c r="VWQ293" s="107"/>
      <c r="VWR293" s="107"/>
      <c r="VWS293" s="107"/>
      <c r="VWT293" s="107"/>
      <c r="VWU293" s="107"/>
      <c r="VWV293" s="107"/>
      <c r="VWW293" s="107"/>
      <c r="VWX293" s="107"/>
      <c r="VWY293" s="107"/>
      <c r="VWZ293" s="107"/>
      <c r="VXA293" s="107"/>
      <c r="VXB293" s="107"/>
      <c r="VXC293" s="107"/>
      <c r="VXD293" s="107"/>
      <c r="VXE293" s="107"/>
      <c r="VXF293" s="107"/>
      <c r="VXG293" s="107"/>
      <c r="VXH293" s="107"/>
      <c r="VXI293" s="107"/>
      <c r="VXJ293" s="107"/>
      <c r="VXK293" s="107"/>
      <c r="VXL293" s="107"/>
      <c r="VXM293" s="107"/>
      <c r="VXN293" s="107"/>
      <c r="VXO293" s="107"/>
      <c r="VXP293" s="107"/>
      <c r="VXQ293" s="107"/>
      <c r="VXR293" s="107"/>
      <c r="VXS293" s="107"/>
      <c r="VXT293" s="107"/>
      <c r="VXU293" s="107"/>
      <c r="VXV293" s="107"/>
      <c r="VXW293" s="107"/>
      <c r="VXX293" s="107"/>
      <c r="VXY293" s="107"/>
      <c r="VXZ293" s="107"/>
      <c r="VYA293" s="107"/>
      <c r="VYB293" s="107"/>
      <c r="VYC293" s="107"/>
      <c r="VYD293" s="107"/>
      <c r="VYE293" s="107"/>
      <c r="VYF293" s="107"/>
      <c r="VYG293" s="107"/>
      <c r="VYH293" s="107"/>
      <c r="VYI293" s="107"/>
      <c r="VYJ293" s="107"/>
      <c r="VYK293" s="107"/>
      <c r="VYL293" s="107"/>
      <c r="VYM293" s="107"/>
      <c r="VYN293" s="107"/>
      <c r="VYO293" s="107"/>
      <c r="VYP293" s="107"/>
      <c r="VYQ293" s="107"/>
      <c r="VYR293" s="107"/>
      <c r="VYS293" s="107"/>
      <c r="VYT293" s="107"/>
      <c r="VYU293" s="107"/>
      <c r="VYV293" s="107"/>
      <c r="VYW293" s="107"/>
      <c r="VYX293" s="107"/>
      <c r="VYY293" s="107"/>
      <c r="VYZ293" s="107"/>
      <c r="VZA293" s="107"/>
      <c r="VZB293" s="107"/>
      <c r="VZC293" s="107"/>
      <c r="VZD293" s="107"/>
      <c r="VZE293" s="107"/>
      <c r="VZF293" s="107"/>
      <c r="VZG293" s="107"/>
      <c r="VZH293" s="107"/>
      <c r="VZI293" s="107"/>
      <c r="VZJ293" s="107"/>
      <c r="VZK293" s="107"/>
      <c r="VZL293" s="107"/>
      <c r="VZM293" s="107"/>
      <c r="VZN293" s="107"/>
      <c r="VZO293" s="107"/>
      <c r="VZP293" s="107"/>
      <c r="VZQ293" s="107"/>
      <c r="VZR293" s="107"/>
      <c r="VZS293" s="107"/>
      <c r="VZT293" s="107"/>
      <c r="VZU293" s="107"/>
      <c r="VZV293" s="107"/>
      <c r="VZW293" s="107"/>
      <c r="VZX293" s="107"/>
      <c r="VZY293" s="107"/>
      <c r="VZZ293" s="107"/>
      <c r="WAA293" s="107"/>
      <c r="WAB293" s="107"/>
      <c r="WAC293" s="107"/>
      <c r="WAD293" s="107"/>
      <c r="WAE293" s="107"/>
      <c r="WAF293" s="107"/>
      <c r="WAG293" s="107"/>
      <c r="WAH293" s="107"/>
      <c r="WAI293" s="107"/>
      <c r="WAJ293" s="107"/>
      <c r="WAK293" s="107"/>
      <c r="WAL293" s="107"/>
      <c r="WAM293" s="107"/>
      <c r="WAN293" s="107"/>
      <c r="WAO293" s="107"/>
      <c r="WAP293" s="107"/>
      <c r="WAQ293" s="107"/>
      <c r="WAR293" s="107"/>
      <c r="WAS293" s="107"/>
      <c r="WAT293" s="107"/>
      <c r="WAU293" s="107"/>
      <c r="WAV293" s="107"/>
      <c r="WAW293" s="107"/>
      <c r="WAX293" s="107"/>
      <c r="WAY293" s="107"/>
      <c r="WAZ293" s="107"/>
      <c r="WBA293" s="107"/>
      <c r="WBB293" s="107"/>
      <c r="WBC293" s="107"/>
      <c r="WBD293" s="107"/>
      <c r="WBE293" s="107"/>
      <c r="WBF293" s="107"/>
      <c r="WBG293" s="107"/>
      <c r="WBH293" s="107"/>
      <c r="WBI293" s="107"/>
      <c r="WBJ293" s="107"/>
      <c r="WBK293" s="107"/>
      <c r="WBL293" s="107"/>
      <c r="WBM293" s="107"/>
      <c r="WBN293" s="107"/>
      <c r="WBO293" s="107"/>
      <c r="WBP293" s="107"/>
      <c r="WBQ293" s="107"/>
      <c r="WBR293" s="107"/>
      <c r="WBS293" s="107"/>
      <c r="WBT293" s="107"/>
      <c r="WBU293" s="107"/>
      <c r="WBV293" s="107"/>
      <c r="WBW293" s="107"/>
      <c r="WBX293" s="107"/>
      <c r="WBY293" s="107"/>
      <c r="WBZ293" s="107"/>
      <c r="WCA293" s="107"/>
      <c r="WCB293" s="107"/>
      <c r="WCC293" s="107"/>
      <c r="WCD293" s="107"/>
      <c r="WCE293" s="107"/>
      <c r="WCF293" s="107"/>
      <c r="WCG293" s="107"/>
      <c r="WCH293" s="107"/>
      <c r="WCI293" s="107"/>
      <c r="WCJ293" s="107"/>
      <c r="WCK293" s="107"/>
      <c r="WCL293" s="107"/>
      <c r="WCM293" s="107"/>
      <c r="WCN293" s="107"/>
      <c r="WCO293" s="107"/>
      <c r="WCP293" s="107"/>
      <c r="WCQ293" s="107"/>
      <c r="WCR293" s="107"/>
      <c r="WCS293" s="107"/>
      <c r="WCT293" s="107"/>
      <c r="WCU293" s="107"/>
      <c r="WCV293" s="107"/>
      <c r="WCW293" s="107"/>
      <c r="WCX293" s="107"/>
      <c r="WCY293" s="107"/>
      <c r="WCZ293" s="107"/>
      <c r="WDA293" s="107"/>
      <c r="WDB293" s="107"/>
      <c r="WDC293" s="107"/>
      <c r="WDD293" s="107"/>
      <c r="WDE293" s="107"/>
      <c r="WDF293" s="107"/>
      <c r="WDG293" s="107"/>
      <c r="WDH293" s="107"/>
      <c r="WDI293" s="107"/>
      <c r="WDJ293" s="107"/>
      <c r="WDK293" s="107"/>
      <c r="WDL293" s="107"/>
      <c r="WDM293" s="107"/>
      <c r="WDN293" s="107"/>
      <c r="WDO293" s="107"/>
      <c r="WDP293" s="107"/>
      <c r="WDQ293" s="107"/>
      <c r="WDR293" s="107"/>
      <c r="WDS293" s="107"/>
      <c r="WDT293" s="107"/>
      <c r="WDU293" s="107"/>
      <c r="WDV293" s="107"/>
      <c r="WDW293" s="107"/>
      <c r="WDX293" s="107"/>
      <c r="WDY293" s="107"/>
      <c r="WDZ293" s="107"/>
      <c r="WEA293" s="107"/>
      <c r="WEB293" s="107"/>
      <c r="WEC293" s="107"/>
      <c r="WED293" s="107"/>
      <c r="WEE293" s="107"/>
      <c r="WEF293" s="107"/>
      <c r="WEG293" s="107"/>
      <c r="WEH293" s="107"/>
      <c r="WEI293" s="107"/>
      <c r="WEJ293" s="107"/>
      <c r="WEK293" s="107"/>
      <c r="WEL293" s="107"/>
      <c r="WEM293" s="107"/>
      <c r="WEN293" s="107"/>
      <c r="WEO293" s="107"/>
      <c r="WEP293" s="107"/>
      <c r="WEQ293" s="107"/>
      <c r="WER293" s="107"/>
      <c r="WES293" s="107"/>
      <c r="WET293" s="107"/>
      <c r="WEU293" s="107"/>
      <c r="WEV293" s="107"/>
      <c r="WEW293" s="107"/>
      <c r="WEX293" s="107"/>
      <c r="WEY293" s="107"/>
      <c r="WEZ293" s="107"/>
      <c r="WFA293" s="107"/>
      <c r="WFB293" s="107"/>
      <c r="WFC293" s="107"/>
      <c r="WFD293" s="107"/>
      <c r="WFE293" s="107"/>
      <c r="WFF293" s="107"/>
      <c r="WFG293" s="107"/>
      <c r="WFH293" s="107"/>
      <c r="WFI293" s="107"/>
      <c r="WFJ293" s="107"/>
      <c r="WFK293" s="107"/>
      <c r="WFL293" s="107"/>
      <c r="WFM293" s="107"/>
      <c r="WFN293" s="107"/>
      <c r="WFO293" s="107"/>
      <c r="WFP293" s="107"/>
      <c r="WFQ293" s="107"/>
      <c r="WFR293" s="107"/>
      <c r="WFS293" s="107"/>
      <c r="WFT293" s="107"/>
      <c r="WFU293" s="107"/>
      <c r="WFV293" s="107"/>
      <c r="WFW293" s="107"/>
      <c r="WFX293" s="107"/>
      <c r="WFY293" s="107"/>
      <c r="WFZ293" s="107"/>
      <c r="WGA293" s="107"/>
      <c r="WGB293" s="107"/>
      <c r="WGC293" s="107"/>
      <c r="WGD293" s="107"/>
      <c r="WGE293" s="107"/>
      <c r="WGF293" s="107"/>
      <c r="WGG293" s="107"/>
      <c r="WGH293" s="107"/>
      <c r="WGI293" s="107"/>
      <c r="WGJ293" s="107"/>
      <c r="WGK293" s="107"/>
      <c r="WGL293" s="107"/>
      <c r="WGM293" s="107"/>
      <c r="WGN293" s="107"/>
      <c r="WGO293" s="107"/>
      <c r="WGP293" s="107"/>
      <c r="WGQ293" s="107"/>
      <c r="WGR293" s="107"/>
      <c r="WGS293" s="107"/>
      <c r="WGT293" s="107"/>
      <c r="WGU293" s="107"/>
      <c r="WGV293" s="107"/>
      <c r="WGW293" s="107"/>
      <c r="WGX293" s="107"/>
      <c r="WGY293" s="107"/>
      <c r="WGZ293" s="107"/>
      <c r="WHA293" s="107"/>
      <c r="WHB293" s="107"/>
      <c r="WHC293" s="107"/>
      <c r="WHD293" s="107"/>
      <c r="WHE293" s="107"/>
      <c r="WHF293" s="107"/>
      <c r="WHG293" s="107"/>
      <c r="WHH293" s="107"/>
      <c r="WHI293" s="107"/>
      <c r="WHJ293" s="107"/>
      <c r="WHK293" s="107"/>
      <c r="WHL293" s="107"/>
      <c r="WHM293" s="107"/>
      <c r="WHN293" s="107"/>
      <c r="WHO293" s="107"/>
      <c r="WHP293" s="107"/>
      <c r="WHQ293" s="107"/>
      <c r="WHR293" s="107"/>
      <c r="WHS293" s="107"/>
      <c r="WHT293" s="107"/>
      <c r="WHU293" s="107"/>
      <c r="WHV293" s="107"/>
      <c r="WHW293" s="107"/>
      <c r="WHX293" s="107"/>
      <c r="WHY293" s="107"/>
      <c r="WHZ293" s="107"/>
      <c r="WIA293" s="107"/>
      <c r="WIB293" s="107"/>
      <c r="WIC293" s="107"/>
      <c r="WID293" s="107"/>
      <c r="WIE293" s="107"/>
      <c r="WIF293" s="107"/>
      <c r="WIG293" s="107"/>
      <c r="WIH293" s="107"/>
      <c r="WII293" s="107"/>
      <c r="WIJ293" s="107"/>
      <c r="WIK293" s="107"/>
      <c r="WIL293" s="107"/>
      <c r="WIM293" s="107"/>
      <c r="WIN293" s="107"/>
      <c r="WIO293" s="107"/>
      <c r="WIP293" s="107"/>
      <c r="WIQ293" s="107"/>
      <c r="WIR293" s="107"/>
      <c r="WIS293" s="107"/>
      <c r="WIT293" s="107"/>
      <c r="WIU293" s="107"/>
      <c r="WIV293" s="107"/>
      <c r="WIW293" s="107"/>
      <c r="WIX293" s="107"/>
      <c r="WIY293" s="107"/>
      <c r="WIZ293" s="107"/>
      <c r="WJA293" s="107"/>
      <c r="WJB293" s="107"/>
      <c r="WJC293" s="107"/>
      <c r="WJD293" s="107"/>
      <c r="WJE293" s="107"/>
      <c r="WJF293" s="107"/>
      <c r="WJG293" s="107"/>
      <c r="WJH293" s="107"/>
      <c r="WJI293" s="107"/>
      <c r="WJJ293" s="107"/>
      <c r="WJK293" s="107"/>
      <c r="WJL293" s="107"/>
      <c r="WJM293" s="107"/>
      <c r="WJN293" s="107"/>
      <c r="WJO293" s="107"/>
      <c r="WJP293" s="107"/>
      <c r="WJQ293" s="107"/>
      <c r="WJR293" s="107"/>
      <c r="WJS293" s="107"/>
      <c r="WJT293" s="107"/>
      <c r="WJU293" s="107"/>
      <c r="WJV293" s="107"/>
      <c r="WJW293" s="107"/>
      <c r="WJX293" s="107"/>
      <c r="WJY293" s="107"/>
      <c r="WJZ293" s="107"/>
      <c r="WKA293" s="107"/>
      <c r="WKB293" s="107"/>
      <c r="WKC293" s="107"/>
      <c r="WKD293" s="107"/>
      <c r="WKE293" s="107"/>
      <c r="WKF293" s="107"/>
      <c r="WKG293" s="107"/>
      <c r="WKH293" s="107"/>
      <c r="WKI293" s="107"/>
      <c r="WKJ293" s="107"/>
      <c r="WKK293" s="107"/>
      <c r="WKL293" s="107"/>
      <c r="WKM293" s="107"/>
      <c r="WKN293" s="107"/>
      <c r="WKO293" s="107"/>
      <c r="WKP293" s="107"/>
      <c r="WKQ293" s="107"/>
      <c r="WKR293" s="107"/>
      <c r="WKS293" s="107"/>
      <c r="WKT293" s="107"/>
      <c r="WKU293" s="107"/>
      <c r="WKV293" s="107"/>
      <c r="WKW293" s="107"/>
      <c r="WKX293" s="107"/>
      <c r="WKY293" s="107"/>
      <c r="WKZ293" s="107"/>
      <c r="WLA293" s="107"/>
      <c r="WLB293" s="107"/>
      <c r="WLC293" s="107"/>
      <c r="WLD293" s="107"/>
      <c r="WLE293" s="107"/>
      <c r="WLF293" s="107"/>
      <c r="WLG293" s="107"/>
      <c r="WLH293" s="107"/>
      <c r="WLI293" s="107"/>
      <c r="WLJ293" s="107"/>
      <c r="WLK293" s="107"/>
      <c r="WLL293" s="107"/>
      <c r="WLM293" s="107"/>
      <c r="WLN293" s="107"/>
      <c r="WLO293" s="107"/>
      <c r="WLP293" s="107"/>
      <c r="WLQ293" s="107"/>
      <c r="WLR293" s="107"/>
      <c r="WLS293" s="107"/>
      <c r="WLT293" s="107"/>
      <c r="WLU293" s="107"/>
      <c r="WLV293" s="107"/>
      <c r="WLW293" s="107"/>
      <c r="WLX293" s="107"/>
      <c r="WLY293" s="107"/>
      <c r="WLZ293" s="107"/>
      <c r="WMA293" s="107"/>
      <c r="WMB293" s="107"/>
      <c r="WMC293" s="107"/>
      <c r="WMD293" s="107"/>
      <c r="WME293" s="107"/>
      <c r="WMF293" s="107"/>
      <c r="WMG293" s="107"/>
      <c r="WMH293" s="107"/>
      <c r="WMI293" s="107"/>
      <c r="WMJ293" s="107"/>
      <c r="WMK293" s="107"/>
      <c r="WML293" s="107"/>
      <c r="WMM293" s="107"/>
      <c r="WMN293" s="107"/>
      <c r="WMO293" s="107"/>
      <c r="WMP293" s="107"/>
      <c r="WMQ293" s="107"/>
      <c r="WMR293" s="107"/>
      <c r="WMS293" s="107"/>
      <c r="WMT293" s="107"/>
      <c r="WMU293" s="107"/>
      <c r="WMV293" s="107"/>
      <c r="WMW293" s="107"/>
      <c r="WMX293" s="107"/>
      <c r="WMY293" s="107"/>
      <c r="WMZ293" s="107"/>
      <c r="WNA293" s="107"/>
      <c r="WNB293" s="107"/>
      <c r="WNC293" s="107"/>
      <c r="WND293" s="107"/>
      <c r="WNE293" s="107"/>
      <c r="WNF293" s="107"/>
      <c r="WNG293" s="107"/>
      <c r="WNH293" s="107"/>
      <c r="WNI293" s="107"/>
      <c r="WNJ293" s="107"/>
      <c r="WNK293" s="107"/>
      <c r="WNL293" s="107"/>
      <c r="WNM293" s="107"/>
      <c r="WNN293" s="107"/>
      <c r="WNO293" s="107"/>
      <c r="WNP293" s="107"/>
      <c r="WNQ293" s="107"/>
      <c r="WNR293" s="107"/>
      <c r="WNS293" s="107"/>
      <c r="WNT293" s="107"/>
      <c r="WNU293" s="107"/>
      <c r="WNV293" s="107"/>
      <c r="WNW293" s="107"/>
      <c r="WNX293" s="107"/>
      <c r="WNY293" s="107"/>
      <c r="WNZ293" s="107"/>
      <c r="WOA293" s="107"/>
      <c r="WOB293" s="107"/>
      <c r="WOC293" s="107"/>
      <c r="WOD293" s="107"/>
      <c r="WOE293" s="107"/>
      <c r="WOF293" s="107"/>
      <c r="WOG293" s="107"/>
      <c r="WOH293" s="107"/>
      <c r="WOI293" s="107"/>
      <c r="WOJ293" s="107"/>
      <c r="WOK293" s="107"/>
      <c r="WOL293" s="107"/>
      <c r="WOM293" s="107"/>
      <c r="WON293" s="107"/>
      <c r="WOO293" s="107"/>
      <c r="WOP293" s="107"/>
      <c r="WOQ293" s="107"/>
      <c r="WOR293" s="107"/>
      <c r="WOS293" s="107"/>
      <c r="WOT293" s="107"/>
      <c r="WOU293" s="107"/>
      <c r="WOV293" s="107"/>
      <c r="WOW293" s="107"/>
      <c r="WOX293" s="107"/>
      <c r="WOY293" s="107"/>
      <c r="WOZ293" s="107"/>
      <c r="WPA293" s="107"/>
      <c r="WPB293" s="107"/>
      <c r="WPC293" s="107"/>
      <c r="WPD293" s="107"/>
      <c r="WPE293" s="107"/>
      <c r="WPF293" s="107"/>
      <c r="WPG293" s="107"/>
      <c r="WPH293" s="107"/>
      <c r="WPI293" s="107"/>
      <c r="WPJ293" s="107"/>
      <c r="WPK293" s="107"/>
      <c r="WPL293" s="107"/>
      <c r="WPM293" s="107"/>
      <c r="WPN293" s="107"/>
      <c r="WPO293" s="107"/>
      <c r="WPP293" s="107"/>
      <c r="WPQ293" s="107"/>
      <c r="WPR293" s="107"/>
      <c r="WPS293" s="107"/>
      <c r="WPT293" s="107"/>
      <c r="WPU293" s="107"/>
      <c r="WPV293" s="107"/>
      <c r="WPW293" s="107"/>
      <c r="WPX293" s="107"/>
      <c r="WPY293" s="107"/>
      <c r="WPZ293" s="107"/>
      <c r="WQA293" s="107"/>
      <c r="WQB293" s="107"/>
      <c r="WQC293" s="107"/>
      <c r="WQD293" s="107"/>
      <c r="WQE293" s="107"/>
      <c r="WQF293" s="107"/>
      <c r="WQG293" s="107"/>
      <c r="WQH293" s="107"/>
      <c r="WQI293" s="107"/>
      <c r="WQJ293" s="107"/>
      <c r="WQK293" s="107"/>
      <c r="WQL293" s="107"/>
      <c r="WQM293" s="107"/>
      <c r="WQN293" s="107"/>
      <c r="WQO293" s="107"/>
      <c r="WQP293" s="107"/>
      <c r="WQQ293" s="107"/>
      <c r="WQR293" s="107"/>
      <c r="WQS293" s="107"/>
      <c r="WQT293" s="107"/>
      <c r="WQU293" s="107"/>
      <c r="WQV293" s="107"/>
      <c r="WQW293" s="107"/>
      <c r="WQX293" s="107"/>
      <c r="WQY293" s="107"/>
      <c r="WQZ293" s="107"/>
      <c r="WRA293" s="107"/>
      <c r="WRB293" s="107"/>
      <c r="WRC293" s="107"/>
      <c r="WRD293" s="107"/>
      <c r="WRE293" s="107"/>
      <c r="WRF293" s="107"/>
      <c r="WRG293" s="107"/>
      <c r="WRH293" s="107"/>
      <c r="WRI293" s="107"/>
      <c r="WRJ293" s="107"/>
      <c r="WRK293" s="107"/>
      <c r="WRL293" s="107"/>
      <c r="WRM293" s="107"/>
      <c r="WRN293" s="107"/>
      <c r="WRO293" s="107"/>
      <c r="WRP293" s="107"/>
      <c r="WRQ293" s="107"/>
      <c r="WRR293" s="107"/>
      <c r="WRS293" s="107"/>
      <c r="WRT293" s="107"/>
      <c r="WRU293" s="107"/>
      <c r="WRV293" s="107"/>
      <c r="WRW293" s="107"/>
      <c r="WRX293" s="107"/>
      <c r="WRY293" s="107"/>
      <c r="WRZ293" s="107"/>
      <c r="WSA293" s="107"/>
      <c r="WSB293" s="107"/>
      <c r="WSC293" s="107"/>
      <c r="WSD293" s="107"/>
      <c r="WSE293" s="107"/>
      <c r="WSF293" s="107"/>
      <c r="WSG293" s="107"/>
      <c r="WSH293" s="107"/>
      <c r="WSI293" s="107"/>
      <c r="WSJ293" s="107"/>
      <c r="WSK293" s="107"/>
      <c r="WSL293" s="107"/>
      <c r="WSM293" s="107"/>
      <c r="WSN293" s="107"/>
      <c r="WSO293" s="107"/>
      <c r="WSP293" s="107"/>
      <c r="WSQ293" s="107"/>
      <c r="WSR293" s="107"/>
      <c r="WSS293" s="107"/>
      <c r="WST293" s="107"/>
      <c r="WSU293" s="107"/>
      <c r="WSV293" s="107"/>
      <c r="WSW293" s="107"/>
      <c r="WSX293" s="107"/>
      <c r="WSY293" s="107"/>
      <c r="WSZ293" s="107"/>
      <c r="WTA293" s="107"/>
      <c r="WTB293" s="107"/>
      <c r="WTC293" s="107"/>
      <c r="WTD293" s="107"/>
      <c r="WTE293" s="107"/>
      <c r="WTF293" s="107"/>
      <c r="WTG293" s="107"/>
      <c r="WTH293" s="107"/>
      <c r="WTI293" s="107"/>
      <c r="WTJ293" s="107"/>
      <c r="WTK293" s="107"/>
      <c r="WTL293" s="107"/>
      <c r="WTM293" s="107"/>
      <c r="WTN293" s="107"/>
      <c r="WTO293" s="107"/>
      <c r="WTP293" s="107"/>
      <c r="WTQ293" s="107"/>
      <c r="WTR293" s="107"/>
      <c r="WTS293" s="107"/>
      <c r="WTT293" s="107"/>
      <c r="WTU293" s="107"/>
      <c r="WTV293" s="107"/>
      <c r="WTW293" s="107"/>
      <c r="WTX293" s="107"/>
      <c r="WTY293" s="107"/>
      <c r="WTZ293" s="107"/>
      <c r="WUA293" s="107"/>
      <c r="WUB293" s="107"/>
      <c r="WUC293" s="107"/>
      <c r="WUD293" s="107"/>
      <c r="WUE293" s="107"/>
      <c r="WUF293" s="107"/>
      <c r="WUG293" s="107"/>
      <c r="WUH293" s="107"/>
      <c r="WUI293" s="107"/>
      <c r="WUJ293" s="107"/>
      <c r="WUK293" s="107"/>
      <c r="WUL293" s="107"/>
      <c r="WUM293" s="107"/>
      <c r="WUN293" s="107"/>
      <c r="WUO293" s="107"/>
      <c r="WUP293" s="107"/>
      <c r="WUQ293" s="107"/>
      <c r="WUR293" s="107"/>
      <c r="WUS293" s="107"/>
      <c r="WUT293" s="107"/>
      <c r="WUU293" s="107"/>
      <c r="WUV293" s="107"/>
      <c r="WUW293" s="107"/>
      <c r="WUX293" s="107"/>
      <c r="WUY293" s="107"/>
      <c r="WUZ293" s="107"/>
      <c r="WVA293" s="107"/>
      <c r="WVB293" s="107"/>
      <c r="WVC293" s="107"/>
      <c r="WVD293" s="107"/>
      <c r="WVE293" s="107"/>
      <c r="WVF293" s="107"/>
      <c r="WVG293" s="107"/>
      <c r="WVH293" s="107"/>
      <c r="WVI293" s="107"/>
      <c r="WVJ293" s="107"/>
      <c r="WVK293" s="107"/>
      <c r="WVL293" s="107"/>
      <c r="WVM293" s="107"/>
      <c r="WVN293" s="107"/>
      <c r="WVO293" s="107"/>
      <c r="WVP293" s="107"/>
      <c r="WVQ293" s="107"/>
      <c r="WVR293" s="107"/>
      <c r="WVS293" s="107"/>
      <c r="WVT293" s="107"/>
      <c r="WVU293" s="107"/>
      <c r="WVV293" s="107"/>
      <c r="WVW293" s="107"/>
      <c r="WVX293" s="107"/>
      <c r="WVY293" s="107"/>
      <c r="WVZ293" s="107"/>
      <c r="WWA293" s="107"/>
      <c r="WWB293" s="107"/>
      <c r="WWC293" s="107"/>
      <c r="WWD293" s="107"/>
      <c r="WWE293" s="107"/>
      <c r="WWF293" s="107"/>
      <c r="WWG293" s="107"/>
      <c r="WWH293" s="107"/>
      <c r="WWI293" s="107"/>
      <c r="WWJ293" s="107"/>
      <c r="WWK293" s="107"/>
      <c r="WWL293" s="107"/>
      <c r="WWM293" s="107"/>
      <c r="WWN293" s="107"/>
      <c r="WWO293" s="107"/>
      <c r="WWP293" s="107"/>
      <c r="WWQ293" s="107"/>
      <c r="WWR293" s="107"/>
      <c r="WWS293" s="107"/>
      <c r="WWT293" s="107"/>
      <c r="WWU293" s="107"/>
      <c r="WWV293" s="107"/>
      <c r="WWW293" s="107"/>
      <c r="WWX293" s="107"/>
      <c r="WWY293" s="107"/>
      <c r="WWZ293" s="107"/>
      <c r="WXA293" s="107"/>
      <c r="WXB293" s="107"/>
      <c r="WXC293" s="107"/>
      <c r="WXD293" s="107"/>
      <c r="WXE293" s="107"/>
      <c r="WXF293" s="107"/>
      <c r="WXG293" s="107"/>
      <c r="WXH293" s="107"/>
      <c r="WXI293" s="107"/>
      <c r="WXJ293" s="107"/>
      <c r="WXK293" s="107"/>
      <c r="WXL293" s="107"/>
      <c r="WXM293" s="107"/>
      <c r="WXN293" s="107"/>
      <c r="WXO293" s="107"/>
      <c r="WXP293" s="107"/>
      <c r="WXQ293" s="107"/>
      <c r="WXR293" s="107"/>
      <c r="WXS293" s="107"/>
      <c r="WXT293" s="107"/>
      <c r="WXU293" s="107"/>
      <c r="WXV293" s="107"/>
      <c r="WXW293" s="107"/>
      <c r="WXX293" s="107"/>
      <c r="WXY293" s="107"/>
      <c r="WXZ293" s="107"/>
      <c r="WYA293" s="107"/>
      <c r="WYB293" s="107"/>
      <c r="WYC293" s="107"/>
      <c r="WYD293" s="107"/>
      <c r="WYE293" s="107"/>
      <c r="WYF293" s="107"/>
      <c r="WYG293" s="107"/>
      <c r="WYH293" s="107"/>
      <c r="WYI293" s="107"/>
      <c r="WYJ293" s="107"/>
      <c r="WYK293" s="107"/>
      <c r="WYL293" s="107"/>
      <c r="WYM293" s="107"/>
      <c r="WYN293" s="107"/>
      <c r="WYO293" s="107"/>
      <c r="WYP293" s="107"/>
      <c r="WYQ293" s="107"/>
      <c r="WYR293" s="107"/>
      <c r="WYS293" s="107"/>
      <c r="WYT293" s="107"/>
      <c r="WYU293" s="107"/>
      <c r="WYV293" s="107"/>
      <c r="WYW293" s="107"/>
      <c r="WYX293" s="107"/>
      <c r="WYY293" s="107"/>
      <c r="WYZ293" s="107"/>
      <c r="WZA293" s="107"/>
      <c r="WZB293" s="107"/>
      <c r="WZC293" s="107"/>
      <c r="WZD293" s="107"/>
      <c r="WZE293" s="107"/>
      <c r="WZF293" s="107"/>
      <c r="WZG293" s="107"/>
      <c r="WZH293" s="107"/>
      <c r="WZI293" s="107"/>
      <c r="WZJ293" s="107"/>
      <c r="WZK293" s="107"/>
      <c r="WZL293" s="107"/>
      <c r="WZM293" s="107"/>
      <c r="WZN293" s="107"/>
      <c r="WZO293" s="107"/>
      <c r="WZP293" s="107"/>
      <c r="WZQ293" s="107"/>
      <c r="WZR293" s="107"/>
      <c r="WZS293" s="107"/>
      <c r="WZT293" s="107"/>
      <c r="WZU293" s="107"/>
      <c r="WZV293" s="107"/>
      <c r="WZW293" s="107"/>
      <c r="WZX293" s="107"/>
      <c r="WZY293" s="107"/>
      <c r="WZZ293" s="107"/>
      <c r="XAA293" s="107"/>
      <c r="XAB293" s="107"/>
      <c r="XAC293" s="107"/>
      <c r="XAD293" s="107"/>
      <c r="XAE293" s="107"/>
      <c r="XAF293" s="107"/>
      <c r="XAG293" s="107"/>
      <c r="XAH293" s="107"/>
      <c r="XAI293" s="107"/>
      <c r="XAJ293" s="107"/>
      <c r="XAK293" s="107"/>
      <c r="XAL293" s="107"/>
      <c r="XAM293" s="107"/>
      <c r="XAN293" s="107"/>
      <c r="XAO293" s="107"/>
      <c r="XAP293" s="107"/>
      <c r="XAQ293" s="107"/>
      <c r="XAR293" s="107"/>
      <c r="XAS293" s="107"/>
      <c r="XAT293" s="107"/>
      <c r="XAU293" s="107"/>
      <c r="XAV293" s="107"/>
      <c r="XAW293" s="107"/>
      <c r="XAX293" s="107"/>
      <c r="XAY293" s="107"/>
      <c r="XAZ293" s="107"/>
      <c r="XBA293" s="107"/>
      <c r="XBB293" s="107"/>
      <c r="XBC293" s="107"/>
      <c r="XBD293" s="107"/>
      <c r="XBE293" s="107"/>
      <c r="XBF293" s="107"/>
      <c r="XBG293" s="107"/>
      <c r="XBH293" s="107"/>
      <c r="XBI293" s="107"/>
      <c r="XBJ293" s="107"/>
      <c r="XBK293" s="107"/>
      <c r="XBL293" s="107"/>
      <c r="XBM293" s="107"/>
      <c r="XBN293" s="107"/>
      <c r="XBO293" s="107"/>
      <c r="XBP293" s="107"/>
      <c r="XBQ293" s="107"/>
      <c r="XBR293" s="107"/>
      <c r="XBS293" s="107"/>
      <c r="XBT293" s="107"/>
      <c r="XBU293" s="107"/>
      <c r="XBV293" s="107"/>
      <c r="XBW293" s="107"/>
      <c r="XBX293" s="107"/>
      <c r="XBY293" s="107"/>
      <c r="XBZ293" s="107"/>
      <c r="XCA293" s="107"/>
      <c r="XCB293" s="107"/>
      <c r="XCC293" s="107"/>
      <c r="XCD293" s="107"/>
      <c r="XCE293" s="107"/>
      <c r="XCF293" s="107"/>
      <c r="XCG293" s="107"/>
      <c r="XCH293" s="107"/>
      <c r="XCI293" s="107"/>
      <c r="XCJ293" s="107"/>
      <c r="XCK293" s="107"/>
      <c r="XCL293" s="107"/>
      <c r="XCM293" s="107"/>
      <c r="XCN293" s="107"/>
      <c r="XCO293" s="107"/>
      <c r="XCP293" s="107"/>
      <c r="XCQ293" s="107"/>
      <c r="XCR293" s="107"/>
      <c r="XCS293" s="107"/>
      <c r="XCT293" s="107"/>
      <c r="XCU293" s="107"/>
      <c r="XCV293" s="107"/>
      <c r="XCW293" s="107"/>
      <c r="XCX293" s="107"/>
      <c r="XCY293" s="107"/>
      <c r="XCZ293" s="107"/>
      <c r="XDA293" s="107"/>
      <c r="XDB293" s="107"/>
      <c r="XDC293" s="107"/>
      <c r="XDD293" s="107"/>
      <c r="XDE293" s="107"/>
      <c r="XDF293" s="107"/>
      <c r="XDG293" s="107"/>
      <c r="XDH293" s="107"/>
      <c r="XDI293" s="107"/>
      <c r="XDJ293" s="107"/>
      <c r="XDK293" s="107"/>
      <c r="XDL293" s="107"/>
      <c r="XDM293" s="107"/>
      <c r="XDN293" s="107"/>
      <c r="XDO293" s="107"/>
      <c r="XDP293" s="107"/>
      <c r="XDQ293" s="107"/>
      <c r="XDR293" s="107"/>
      <c r="XDS293" s="107"/>
      <c r="XDT293" s="107"/>
      <c r="XDU293" s="107"/>
      <c r="XDV293" s="107"/>
      <c r="XDW293" s="107"/>
      <c r="XDX293" s="107"/>
      <c r="XDY293" s="107"/>
      <c r="XDZ293" s="107"/>
      <c r="XEA293" s="107"/>
      <c r="XEB293" s="107"/>
      <c r="XEC293" s="107"/>
      <c r="XED293" s="107"/>
      <c r="XEE293" s="107"/>
      <c r="XEF293" s="107"/>
      <c r="XEG293" s="107"/>
      <c r="XEH293" s="107"/>
      <c r="XEI293" s="107"/>
      <c r="XEJ293" s="107"/>
      <c r="XEK293" s="107"/>
      <c r="XEL293" s="107"/>
      <c r="XEM293" s="107"/>
    </row>
    <row r="294" spans="1:16367" s="107" customFormat="1" ht="71.25" customHeight="1" x14ac:dyDescent="0.2">
      <c r="A294" s="103"/>
      <c r="B294" s="180" t="s">
        <v>218</v>
      </c>
      <c r="C294" s="109" t="s">
        <v>74</v>
      </c>
      <c r="D294" s="3" t="s">
        <v>180</v>
      </c>
      <c r="E294" s="3"/>
      <c r="F294" s="57"/>
      <c r="G294" s="57"/>
      <c r="H294" s="3" t="s">
        <v>107</v>
      </c>
      <c r="I294" s="3" t="s">
        <v>700</v>
      </c>
      <c r="J294" s="3" t="s">
        <v>702</v>
      </c>
      <c r="K294" s="3" t="s">
        <v>100</v>
      </c>
      <c r="L294" s="58">
        <v>1</v>
      </c>
      <c r="M294" s="301"/>
      <c r="N294" s="302"/>
      <c r="O294" s="302"/>
      <c r="P294" s="302"/>
      <c r="Q294" s="302"/>
      <c r="R294" s="302"/>
    </row>
    <row r="295" spans="1:16367" s="107" customFormat="1" ht="25.5" x14ac:dyDescent="0.2">
      <c r="A295" s="103"/>
      <c r="B295" s="180" t="s">
        <v>218</v>
      </c>
      <c r="C295" s="109" t="s">
        <v>74</v>
      </c>
      <c r="D295" s="3" t="s">
        <v>180</v>
      </c>
      <c r="E295" s="3"/>
      <c r="F295" s="57"/>
      <c r="G295" s="57"/>
      <c r="H295" s="3" t="s">
        <v>3</v>
      </c>
      <c r="I295" s="182" t="s">
        <v>648</v>
      </c>
      <c r="J295" s="3"/>
      <c r="K295" s="3" t="s">
        <v>101</v>
      </c>
      <c r="L295" s="58"/>
      <c r="M295" s="299"/>
      <c r="N295" s="301"/>
      <c r="O295" s="301"/>
      <c r="P295" s="301"/>
      <c r="Q295" s="301"/>
      <c r="R295" s="301"/>
    </row>
    <row r="296" spans="1:16367" s="107" customFormat="1" ht="25.5" x14ac:dyDescent="0.2">
      <c r="A296" s="103"/>
      <c r="B296" s="194" t="s">
        <v>218</v>
      </c>
      <c r="C296" s="195" t="s">
        <v>74</v>
      </c>
      <c r="D296" s="183" t="s">
        <v>180</v>
      </c>
      <c r="E296" s="183"/>
      <c r="F296" s="199"/>
      <c r="G296" s="199"/>
      <c r="H296" s="183" t="s">
        <v>109</v>
      </c>
      <c r="I296" s="183" t="s">
        <v>733</v>
      </c>
      <c r="J296" s="183" t="s">
        <v>185</v>
      </c>
      <c r="K296" s="183" t="s">
        <v>117</v>
      </c>
      <c r="L296" s="196"/>
      <c r="M296" s="299"/>
      <c r="N296" s="301"/>
      <c r="O296" s="301"/>
      <c r="P296" s="301"/>
      <c r="Q296" s="301"/>
      <c r="R296" s="301"/>
    </row>
    <row r="297" spans="1:16367" s="104" customFormat="1" ht="76.5" x14ac:dyDescent="0.2">
      <c r="A297" s="187" t="s">
        <v>5</v>
      </c>
      <c r="B297" s="178" t="s">
        <v>218</v>
      </c>
      <c r="C297" s="179" t="s">
        <v>75</v>
      </c>
      <c r="D297" s="59" t="s">
        <v>180</v>
      </c>
      <c r="E297" s="59" t="s">
        <v>337</v>
      </c>
      <c r="F297" s="59" t="s">
        <v>197</v>
      </c>
      <c r="G297" s="59"/>
      <c r="H297" s="59"/>
      <c r="I297" s="59"/>
      <c r="J297" s="59"/>
      <c r="K297" s="59"/>
      <c r="L297" s="99"/>
      <c r="M297" s="301"/>
      <c r="N297" s="301"/>
      <c r="O297" s="301"/>
      <c r="P297" s="301"/>
      <c r="Q297" s="301"/>
      <c r="R297" s="301"/>
    </row>
    <row r="298" spans="1:16367" s="104" customFormat="1" ht="81.75" customHeight="1" x14ac:dyDescent="0.2">
      <c r="A298" s="103"/>
      <c r="B298" s="202" t="s">
        <v>218</v>
      </c>
      <c r="C298" s="203" t="s">
        <v>75</v>
      </c>
      <c r="D298" s="204" t="s">
        <v>180</v>
      </c>
      <c r="E298" s="204"/>
      <c r="F298" s="204"/>
      <c r="G298" s="204"/>
      <c r="H298" s="204" t="s">
        <v>107</v>
      </c>
      <c r="I298" s="204" t="s">
        <v>444</v>
      </c>
      <c r="J298" s="204" t="s">
        <v>701</v>
      </c>
      <c r="K298" s="204" t="s">
        <v>335</v>
      </c>
      <c r="L298" s="205">
        <v>40</v>
      </c>
      <c r="M298" s="301"/>
      <c r="N298" s="301"/>
      <c r="O298" s="301"/>
      <c r="P298" s="301"/>
      <c r="Q298" s="301"/>
      <c r="R298" s="301"/>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07"/>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07"/>
      <c r="BR298" s="107"/>
      <c r="BS298" s="107"/>
      <c r="BT298" s="107"/>
      <c r="BU298" s="107"/>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7"/>
      <c r="DC298" s="107"/>
      <c r="DD298" s="107"/>
      <c r="DE298" s="107"/>
      <c r="DF298" s="107"/>
      <c r="DG298" s="107"/>
      <c r="DH298" s="107"/>
      <c r="DI298" s="107"/>
      <c r="DJ298" s="107"/>
      <c r="DK298" s="107"/>
      <c r="DL298" s="107"/>
      <c r="DM298" s="107"/>
      <c r="DN298" s="107"/>
      <c r="DO298" s="107"/>
      <c r="DP298" s="107"/>
      <c r="DQ298" s="107"/>
      <c r="DR298" s="107"/>
      <c r="DS298" s="107"/>
      <c r="DT298" s="107"/>
      <c r="DU298" s="107"/>
      <c r="DV298" s="107"/>
      <c r="DW298" s="107"/>
      <c r="DX298" s="107"/>
      <c r="DY298" s="107"/>
      <c r="DZ298" s="107"/>
      <c r="EA298" s="107"/>
      <c r="EB298" s="107"/>
      <c r="EC298" s="107"/>
      <c r="ED298" s="107"/>
      <c r="EE298" s="107"/>
      <c r="EF298" s="107"/>
      <c r="EG298" s="107"/>
      <c r="EH298" s="107"/>
      <c r="EI298" s="107"/>
      <c r="EJ298" s="107"/>
      <c r="EK298" s="107"/>
      <c r="EL298" s="107"/>
      <c r="EM298" s="107"/>
      <c r="EN298" s="107"/>
      <c r="EO298" s="107"/>
      <c r="EP298" s="107"/>
      <c r="EQ298" s="107"/>
      <c r="ER298" s="107"/>
      <c r="ES298" s="107"/>
      <c r="ET298" s="107"/>
      <c r="EU298" s="107"/>
      <c r="EV298" s="107"/>
      <c r="EW298" s="107"/>
      <c r="EX298" s="107"/>
      <c r="EY298" s="107"/>
      <c r="EZ298" s="107"/>
      <c r="FA298" s="107"/>
      <c r="FB298" s="107"/>
      <c r="FC298" s="107"/>
      <c r="FD298" s="107"/>
      <c r="FE298" s="107"/>
      <c r="FF298" s="107"/>
      <c r="FG298" s="107"/>
      <c r="FH298" s="107"/>
      <c r="FI298" s="107"/>
      <c r="FJ298" s="107"/>
      <c r="FK298" s="107"/>
      <c r="FL298" s="107"/>
      <c r="FM298" s="107"/>
      <c r="FN298" s="107"/>
      <c r="FO298" s="107"/>
      <c r="FP298" s="107"/>
      <c r="FQ298" s="107"/>
      <c r="FR298" s="107"/>
      <c r="FS298" s="107"/>
      <c r="FT298" s="107"/>
      <c r="FU298" s="107"/>
      <c r="FV298" s="107"/>
      <c r="FW298" s="107"/>
      <c r="FX298" s="107"/>
      <c r="FY298" s="107"/>
      <c r="FZ298" s="107"/>
      <c r="GA298" s="107"/>
      <c r="GB298" s="107"/>
      <c r="GC298" s="107"/>
      <c r="GD298" s="107"/>
      <c r="GE298" s="107"/>
      <c r="GF298" s="107"/>
      <c r="GG298" s="107"/>
      <c r="GH298" s="107"/>
      <c r="GI298" s="107"/>
      <c r="GJ298" s="107"/>
      <c r="GK298" s="107"/>
      <c r="GL298" s="107"/>
      <c r="GM298" s="107"/>
      <c r="GN298" s="107"/>
      <c r="GO298" s="107"/>
      <c r="GP298" s="107"/>
      <c r="GQ298" s="107"/>
      <c r="GR298" s="107"/>
      <c r="GS298" s="107"/>
      <c r="GT298" s="107"/>
      <c r="GU298" s="107"/>
      <c r="GV298" s="107"/>
      <c r="GW298" s="107"/>
      <c r="GX298" s="107"/>
      <c r="GY298" s="107"/>
      <c r="GZ298" s="107"/>
      <c r="HA298" s="107"/>
      <c r="HB298" s="107"/>
      <c r="HC298" s="107"/>
      <c r="HD298" s="107"/>
      <c r="HE298" s="107"/>
      <c r="HF298" s="107"/>
      <c r="HG298" s="107"/>
      <c r="HH298" s="107"/>
      <c r="HI298" s="107"/>
      <c r="HJ298" s="107"/>
      <c r="HK298" s="107"/>
      <c r="HL298" s="107"/>
      <c r="HM298" s="107"/>
      <c r="HN298" s="107"/>
      <c r="HO298" s="107"/>
      <c r="HP298" s="107"/>
      <c r="HQ298" s="107"/>
      <c r="HR298" s="107"/>
      <c r="HS298" s="107"/>
      <c r="HT298" s="107"/>
      <c r="HU298" s="107"/>
      <c r="HV298" s="107"/>
      <c r="HW298" s="107"/>
      <c r="HX298" s="107"/>
      <c r="HY298" s="107"/>
      <c r="HZ298" s="107"/>
      <c r="IA298" s="107"/>
      <c r="IB298" s="107"/>
      <c r="IC298" s="107"/>
      <c r="ID298" s="107"/>
      <c r="IE298" s="107"/>
      <c r="IF298" s="107"/>
      <c r="IG298" s="107"/>
      <c r="IH298" s="107"/>
      <c r="II298" s="107"/>
      <c r="IJ298" s="107"/>
      <c r="IK298" s="107"/>
      <c r="IL298" s="107"/>
      <c r="IM298" s="107"/>
      <c r="IN298" s="107"/>
      <c r="IO298" s="107"/>
      <c r="IP298" s="107"/>
      <c r="IQ298" s="107"/>
      <c r="IR298" s="107"/>
      <c r="IS298" s="107"/>
      <c r="IT298" s="107"/>
      <c r="IU298" s="107"/>
      <c r="IV298" s="107"/>
      <c r="IW298" s="107"/>
      <c r="IX298" s="107"/>
      <c r="IY298" s="107"/>
      <c r="IZ298" s="107"/>
      <c r="JA298" s="107"/>
      <c r="JB298" s="107"/>
      <c r="JC298" s="107"/>
      <c r="JD298" s="107"/>
      <c r="JE298" s="107"/>
      <c r="JF298" s="107"/>
      <c r="JG298" s="107"/>
      <c r="JH298" s="107"/>
      <c r="JI298" s="107"/>
      <c r="JJ298" s="107"/>
      <c r="JK298" s="107"/>
      <c r="JL298" s="107"/>
      <c r="JM298" s="107"/>
      <c r="JN298" s="107"/>
      <c r="JO298" s="107"/>
      <c r="JP298" s="107"/>
      <c r="JQ298" s="107"/>
      <c r="JR298" s="107"/>
      <c r="JS298" s="107"/>
      <c r="JT298" s="107"/>
      <c r="JU298" s="107"/>
      <c r="JV298" s="107"/>
      <c r="JW298" s="107"/>
      <c r="JX298" s="107"/>
      <c r="JY298" s="107"/>
      <c r="JZ298" s="107"/>
      <c r="KA298" s="107"/>
      <c r="KB298" s="107"/>
      <c r="KC298" s="107"/>
      <c r="KD298" s="107"/>
      <c r="KE298" s="107"/>
      <c r="KF298" s="107"/>
      <c r="KG298" s="107"/>
      <c r="KH298" s="107"/>
      <c r="KI298" s="107"/>
      <c r="KJ298" s="107"/>
      <c r="KK298" s="107"/>
      <c r="KL298" s="107"/>
      <c r="KM298" s="107"/>
      <c r="KN298" s="107"/>
      <c r="KO298" s="107"/>
      <c r="KP298" s="107"/>
      <c r="KQ298" s="107"/>
      <c r="KR298" s="107"/>
      <c r="KS298" s="107"/>
      <c r="KT298" s="107"/>
      <c r="KU298" s="107"/>
      <c r="KV298" s="107"/>
      <c r="KW298" s="107"/>
      <c r="KX298" s="107"/>
      <c r="KY298" s="107"/>
      <c r="KZ298" s="107"/>
      <c r="LA298" s="107"/>
      <c r="LB298" s="107"/>
      <c r="LC298" s="107"/>
      <c r="LD298" s="107"/>
      <c r="LE298" s="107"/>
      <c r="LF298" s="107"/>
      <c r="LG298" s="107"/>
      <c r="LH298" s="107"/>
      <c r="LI298" s="107"/>
      <c r="LJ298" s="107"/>
      <c r="LK298" s="107"/>
      <c r="LL298" s="107"/>
      <c r="LM298" s="107"/>
      <c r="LN298" s="107"/>
      <c r="LO298" s="107"/>
      <c r="LP298" s="107"/>
      <c r="LQ298" s="107"/>
      <c r="LR298" s="107"/>
      <c r="LS298" s="107"/>
      <c r="LT298" s="107"/>
      <c r="LU298" s="107"/>
      <c r="LV298" s="107"/>
      <c r="LW298" s="107"/>
      <c r="LX298" s="107"/>
      <c r="LY298" s="107"/>
      <c r="LZ298" s="107"/>
      <c r="MA298" s="107"/>
      <c r="MB298" s="107"/>
      <c r="MC298" s="107"/>
      <c r="MD298" s="107"/>
      <c r="ME298" s="107"/>
      <c r="MF298" s="107"/>
      <c r="MG298" s="107"/>
      <c r="MH298" s="107"/>
      <c r="MI298" s="107"/>
      <c r="MJ298" s="107"/>
      <c r="MK298" s="107"/>
      <c r="ML298" s="107"/>
      <c r="MM298" s="107"/>
      <c r="MN298" s="107"/>
      <c r="MO298" s="107"/>
      <c r="MP298" s="107"/>
      <c r="MQ298" s="107"/>
      <c r="MR298" s="107"/>
      <c r="MS298" s="107"/>
      <c r="MT298" s="107"/>
      <c r="MU298" s="107"/>
      <c r="MV298" s="107"/>
      <c r="MW298" s="107"/>
      <c r="MX298" s="107"/>
      <c r="MY298" s="107"/>
      <c r="MZ298" s="107"/>
      <c r="NA298" s="107"/>
      <c r="NB298" s="107"/>
      <c r="NC298" s="107"/>
      <c r="ND298" s="107"/>
      <c r="NE298" s="107"/>
      <c r="NF298" s="107"/>
      <c r="NG298" s="107"/>
      <c r="NH298" s="107"/>
      <c r="NI298" s="107"/>
      <c r="NJ298" s="107"/>
      <c r="NK298" s="107"/>
      <c r="NL298" s="107"/>
      <c r="NM298" s="107"/>
      <c r="NN298" s="107"/>
      <c r="NO298" s="107"/>
      <c r="NP298" s="107"/>
      <c r="NQ298" s="107"/>
      <c r="NR298" s="107"/>
      <c r="NS298" s="107"/>
      <c r="NT298" s="107"/>
      <c r="NU298" s="107"/>
      <c r="NV298" s="107"/>
      <c r="NW298" s="107"/>
      <c r="NX298" s="107"/>
      <c r="NY298" s="107"/>
      <c r="NZ298" s="107"/>
      <c r="OA298" s="107"/>
      <c r="OB298" s="107"/>
      <c r="OC298" s="107"/>
      <c r="OD298" s="107"/>
      <c r="OE298" s="107"/>
      <c r="OF298" s="107"/>
      <c r="OG298" s="107"/>
      <c r="OH298" s="107"/>
      <c r="OI298" s="107"/>
      <c r="OJ298" s="107"/>
      <c r="OK298" s="107"/>
      <c r="OL298" s="107"/>
      <c r="OM298" s="107"/>
      <c r="ON298" s="107"/>
      <c r="OO298" s="107"/>
      <c r="OP298" s="107"/>
      <c r="OQ298" s="107"/>
      <c r="OR298" s="107"/>
      <c r="OS298" s="107"/>
      <c r="OT298" s="107"/>
      <c r="OU298" s="107"/>
      <c r="OV298" s="107"/>
      <c r="OW298" s="107"/>
      <c r="OX298" s="107"/>
      <c r="OY298" s="107"/>
      <c r="OZ298" s="107"/>
      <c r="PA298" s="107"/>
      <c r="PB298" s="107"/>
      <c r="PC298" s="107"/>
      <c r="PD298" s="107"/>
      <c r="PE298" s="107"/>
      <c r="PF298" s="107"/>
      <c r="PG298" s="107"/>
      <c r="PH298" s="107"/>
      <c r="PI298" s="107"/>
      <c r="PJ298" s="107"/>
      <c r="PK298" s="107"/>
      <c r="PL298" s="107"/>
      <c r="PM298" s="107"/>
      <c r="PN298" s="107"/>
      <c r="PO298" s="107"/>
      <c r="PP298" s="107"/>
      <c r="PQ298" s="107"/>
      <c r="PR298" s="107"/>
      <c r="PS298" s="107"/>
      <c r="PT298" s="107"/>
      <c r="PU298" s="107"/>
      <c r="PV298" s="107"/>
      <c r="PW298" s="107"/>
      <c r="PX298" s="107"/>
      <c r="PY298" s="107"/>
      <c r="PZ298" s="107"/>
      <c r="QA298" s="107"/>
      <c r="QB298" s="107"/>
      <c r="QC298" s="107"/>
      <c r="QD298" s="107"/>
      <c r="QE298" s="107"/>
      <c r="QF298" s="107"/>
      <c r="QG298" s="107"/>
      <c r="QH298" s="107"/>
      <c r="QI298" s="107"/>
      <c r="QJ298" s="107"/>
      <c r="QK298" s="107"/>
      <c r="QL298" s="107"/>
      <c r="QM298" s="107"/>
      <c r="QN298" s="107"/>
      <c r="QO298" s="107"/>
      <c r="QP298" s="107"/>
      <c r="QQ298" s="107"/>
      <c r="QR298" s="107"/>
      <c r="QS298" s="107"/>
      <c r="QT298" s="107"/>
      <c r="QU298" s="107"/>
      <c r="QV298" s="107"/>
      <c r="QW298" s="107"/>
      <c r="QX298" s="107"/>
      <c r="QY298" s="107"/>
      <c r="QZ298" s="107"/>
      <c r="RA298" s="107"/>
      <c r="RB298" s="107"/>
      <c r="RC298" s="107"/>
      <c r="RD298" s="107"/>
      <c r="RE298" s="107"/>
      <c r="RF298" s="107"/>
      <c r="RG298" s="107"/>
      <c r="RH298" s="107"/>
      <c r="RI298" s="107"/>
      <c r="RJ298" s="107"/>
      <c r="RK298" s="107"/>
      <c r="RL298" s="107"/>
      <c r="RM298" s="107"/>
      <c r="RN298" s="107"/>
      <c r="RO298" s="107"/>
      <c r="RP298" s="107"/>
      <c r="RQ298" s="107"/>
      <c r="RR298" s="107"/>
      <c r="RS298" s="107"/>
      <c r="RT298" s="107"/>
      <c r="RU298" s="107"/>
      <c r="RV298" s="107"/>
      <c r="RW298" s="107"/>
      <c r="RX298" s="107"/>
      <c r="RY298" s="107"/>
      <c r="RZ298" s="107"/>
      <c r="SA298" s="107"/>
      <c r="SB298" s="107"/>
      <c r="SC298" s="107"/>
      <c r="SD298" s="107"/>
      <c r="SE298" s="107"/>
      <c r="SF298" s="107"/>
      <c r="SG298" s="107"/>
      <c r="SH298" s="107"/>
      <c r="SI298" s="107"/>
      <c r="SJ298" s="107"/>
      <c r="SK298" s="107"/>
      <c r="SL298" s="107"/>
      <c r="SM298" s="107"/>
      <c r="SN298" s="107"/>
      <c r="SO298" s="107"/>
      <c r="SP298" s="107"/>
      <c r="SQ298" s="107"/>
      <c r="SR298" s="107"/>
      <c r="SS298" s="107"/>
      <c r="ST298" s="107"/>
      <c r="SU298" s="107"/>
      <c r="SV298" s="107"/>
      <c r="SW298" s="107"/>
      <c r="SX298" s="107"/>
      <c r="SY298" s="107"/>
      <c r="SZ298" s="107"/>
      <c r="TA298" s="107"/>
      <c r="TB298" s="107"/>
      <c r="TC298" s="107"/>
      <c r="TD298" s="107"/>
      <c r="TE298" s="107"/>
      <c r="TF298" s="107"/>
      <c r="TG298" s="107"/>
      <c r="TH298" s="107"/>
      <c r="TI298" s="107"/>
      <c r="TJ298" s="107"/>
      <c r="TK298" s="107"/>
      <c r="TL298" s="107"/>
      <c r="TM298" s="107"/>
      <c r="TN298" s="107"/>
      <c r="TO298" s="107"/>
      <c r="TP298" s="107"/>
      <c r="TQ298" s="107"/>
      <c r="TR298" s="107"/>
      <c r="TS298" s="107"/>
      <c r="TT298" s="107"/>
      <c r="TU298" s="107"/>
      <c r="TV298" s="107"/>
      <c r="TW298" s="107"/>
      <c r="TX298" s="107"/>
      <c r="TY298" s="107"/>
      <c r="TZ298" s="107"/>
      <c r="UA298" s="107"/>
      <c r="UB298" s="107"/>
      <c r="UC298" s="107"/>
      <c r="UD298" s="107"/>
      <c r="UE298" s="107"/>
      <c r="UF298" s="107"/>
      <c r="UG298" s="107"/>
      <c r="UH298" s="107"/>
      <c r="UI298" s="107"/>
      <c r="UJ298" s="107"/>
      <c r="UK298" s="107"/>
      <c r="UL298" s="107"/>
      <c r="UM298" s="107"/>
      <c r="UN298" s="107"/>
      <c r="UO298" s="107"/>
      <c r="UP298" s="107"/>
      <c r="UQ298" s="107"/>
      <c r="UR298" s="107"/>
      <c r="US298" s="107"/>
      <c r="UT298" s="107"/>
      <c r="UU298" s="107"/>
      <c r="UV298" s="107"/>
      <c r="UW298" s="107"/>
      <c r="UX298" s="107"/>
      <c r="UY298" s="107"/>
      <c r="UZ298" s="107"/>
      <c r="VA298" s="107"/>
      <c r="VB298" s="107"/>
      <c r="VC298" s="107"/>
      <c r="VD298" s="107"/>
      <c r="VE298" s="107"/>
      <c r="VF298" s="107"/>
      <c r="VG298" s="107"/>
      <c r="VH298" s="107"/>
      <c r="VI298" s="107"/>
      <c r="VJ298" s="107"/>
      <c r="VK298" s="107"/>
      <c r="VL298" s="107"/>
      <c r="VM298" s="107"/>
      <c r="VN298" s="107"/>
      <c r="VO298" s="107"/>
      <c r="VP298" s="107"/>
      <c r="VQ298" s="107"/>
      <c r="VR298" s="107"/>
      <c r="VS298" s="107"/>
      <c r="VT298" s="107"/>
      <c r="VU298" s="107"/>
      <c r="VV298" s="107"/>
      <c r="VW298" s="107"/>
      <c r="VX298" s="107"/>
      <c r="VY298" s="107"/>
      <c r="VZ298" s="107"/>
      <c r="WA298" s="107"/>
      <c r="WB298" s="107"/>
      <c r="WC298" s="107"/>
      <c r="WD298" s="107"/>
      <c r="WE298" s="107"/>
      <c r="WF298" s="107"/>
      <c r="WG298" s="107"/>
      <c r="WH298" s="107"/>
      <c r="WI298" s="107"/>
      <c r="WJ298" s="107"/>
      <c r="WK298" s="107"/>
      <c r="WL298" s="107"/>
      <c r="WM298" s="107"/>
      <c r="WN298" s="107"/>
      <c r="WO298" s="107"/>
      <c r="WP298" s="107"/>
      <c r="WQ298" s="107"/>
      <c r="WR298" s="107"/>
      <c r="WS298" s="107"/>
      <c r="WT298" s="107"/>
      <c r="WU298" s="107"/>
      <c r="WV298" s="107"/>
      <c r="WW298" s="107"/>
      <c r="WX298" s="107"/>
      <c r="WY298" s="107"/>
      <c r="WZ298" s="107"/>
      <c r="XA298" s="107"/>
      <c r="XB298" s="107"/>
      <c r="XC298" s="107"/>
      <c r="XD298" s="107"/>
      <c r="XE298" s="107"/>
      <c r="XF298" s="107"/>
      <c r="XG298" s="107"/>
      <c r="XH298" s="107"/>
      <c r="XI298" s="107"/>
      <c r="XJ298" s="107"/>
      <c r="XK298" s="107"/>
      <c r="XL298" s="107"/>
      <c r="XM298" s="107"/>
      <c r="XN298" s="107"/>
      <c r="XO298" s="107"/>
      <c r="XP298" s="107"/>
      <c r="XQ298" s="107"/>
      <c r="XR298" s="107"/>
      <c r="XS298" s="107"/>
      <c r="XT298" s="107"/>
      <c r="XU298" s="107"/>
      <c r="XV298" s="107"/>
      <c r="XW298" s="107"/>
      <c r="XX298" s="107"/>
      <c r="XY298" s="107"/>
      <c r="XZ298" s="107"/>
      <c r="YA298" s="107"/>
      <c r="YB298" s="107"/>
      <c r="YC298" s="107"/>
      <c r="YD298" s="107"/>
      <c r="YE298" s="107"/>
      <c r="YF298" s="107"/>
      <c r="YG298" s="107"/>
      <c r="YH298" s="107"/>
      <c r="YI298" s="107"/>
      <c r="YJ298" s="107"/>
      <c r="YK298" s="107"/>
      <c r="YL298" s="107"/>
      <c r="YM298" s="107"/>
      <c r="YN298" s="107"/>
      <c r="YO298" s="107"/>
      <c r="YP298" s="107"/>
      <c r="YQ298" s="107"/>
      <c r="YR298" s="107"/>
      <c r="YS298" s="107"/>
      <c r="YT298" s="107"/>
      <c r="YU298" s="107"/>
      <c r="YV298" s="107"/>
      <c r="YW298" s="107"/>
      <c r="YX298" s="107"/>
      <c r="YY298" s="107"/>
      <c r="YZ298" s="107"/>
      <c r="ZA298" s="107"/>
      <c r="ZB298" s="107"/>
      <c r="ZC298" s="107"/>
      <c r="ZD298" s="107"/>
      <c r="ZE298" s="107"/>
      <c r="ZF298" s="107"/>
      <c r="ZG298" s="107"/>
      <c r="ZH298" s="107"/>
      <c r="ZI298" s="107"/>
      <c r="ZJ298" s="107"/>
      <c r="ZK298" s="107"/>
      <c r="ZL298" s="107"/>
      <c r="ZM298" s="107"/>
      <c r="ZN298" s="107"/>
      <c r="ZO298" s="107"/>
      <c r="ZP298" s="107"/>
      <c r="ZQ298" s="107"/>
      <c r="ZR298" s="107"/>
      <c r="ZS298" s="107"/>
      <c r="ZT298" s="107"/>
      <c r="ZU298" s="107"/>
      <c r="ZV298" s="107"/>
      <c r="ZW298" s="107"/>
      <c r="ZX298" s="107"/>
      <c r="ZY298" s="107"/>
      <c r="ZZ298" s="107"/>
      <c r="AAA298" s="107"/>
      <c r="AAB298" s="107"/>
      <c r="AAC298" s="107"/>
      <c r="AAD298" s="107"/>
      <c r="AAE298" s="107"/>
      <c r="AAF298" s="107"/>
      <c r="AAG298" s="107"/>
      <c r="AAH298" s="107"/>
      <c r="AAI298" s="107"/>
      <c r="AAJ298" s="107"/>
      <c r="AAK298" s="107"/>
      <c r="AAL298" s="107"/>
      <c r="AAM298" s="107"/>
      <c r="AAN298" s="107"/>
      <c r="AAO298" s="107"/>
      <c r="AAP298" s="107"/>
      <c r="AAQ298" s="107"/>
      <c r="AAR298" s="107"/>
      <c r="AAS298" s="107"/>
      <c r="AAT298" s="107"/>
      <c r="AAU298" s="107"/>
      <c r="AAV298" s="107"/>
      <c r="AAW298" s="107"/>
      <c r="AAX298" s="107"/>
      <c r="AAY298" s="107"/>
      <c r="AAZ298" s="107"/>
      <c r="ABA298" s="107"/>
      <c r="ABB298" s="107"/>
      <c r="ABC298" s="107"/>
      <c r="ABD298" s="107"/>
      <c r="ABE298" s="107"/>
      <c r="ABF298" s="107"/>
      <c r="ABG298" s="107"/>
      <c r="ABH298" s="107"/>
      <c r="ABI298" s="107"/>
      <c r="ABJ298" s="107"/>
      <c r="ABK298" s="107"/>
      <c r="ABL298" s="107"/>
      <c r="ABM298" s="107"/>
      <c r="ABN298" s="107"/>
      <c r="ABO298" s="107"/>
      <c r="ABP298" s="107"/>
      <c r="ABQ298" s="107"/>
      <c r="ABR298" s="107"/>
      <c r="ABS298" s="107"/>
      <c r="ABT298" s="107"/>
      <c r="ABU298" s="107"/>
      <c r="ABV298" s="107"/>
      <c r="ABW298" s="107"/>
      <c r="ABX298" s="107"/>
      <c r="ABY298" s="107"/>
      <c r="ABZ298" s="107"/>
      <c r="ACA298" s="107"/>
      <c r="ACB298" s="107"/>
      <c r="ACC298" s="107"/>
      <c r="ACD298" s="107"/>
      <c r="ACE298" s="107"/>
      <c r="ACF298" s="107"/>
      <c r="ACG298" s="107"/>
      <c r="ACH298" s="107"/>
      <c r="ACI298" s="107"/>
      <c r="ACJ298" s="107"/>
      <c r="ACK298" s="107"/>
      <c r="ACL298" s="107"/>
      <c r="ACM298" s="107"/>
      <c r="ACN298" s="107"/>
      <c r="ACO298" s="107"/>
      <c r="ACP298" s="107"/>
      <c r="ACQ298" s="107"/>
      <c r="ACR298" s="107"/>
      <c r="ACS298" s="107"/>
      <c r="ACT298" s="107"/>
      <c r="ACU298" s="107"/>
      <c r="ACV298" s="107"/>
      <c r="ACW298" s="107"/>
      <c r="ACX298" s="107"/>
      <c r="ACY298" s="107"/>
      <c r="ACZ298" s="107"/>
      <c r="ADA298" s="107"/>
      <c r="ADB298" s="107"/>
      <c r="ADC298" s="107"/>
      <c r="ADD298" s="107"/>
      <c r="ADE298" s="107"/>
      <c r="ADF298" s="107"/>
      <c r="ADG298" s="107"/>
      <c r="ADH298" s="107"/>
      <c r="ADI298" s="107"/>
      <c r="ADJ298" s="107"/>
      <c r="ADK298" s="107"/>
      <c r="ADL298" s="107"/>
      <c r="ADM298" s="107"/>
      <c r="ADN298" s="107"/>
      <c r="ADO298" s="107"/>
      <c r="ADP298" s="107"/>
      <c r="ADQ298" s="107"/>
      <c r="ADR298" s="107"/>
      <c r="ADS298" s="107"/>
      <c r="ADT298" s="107"/>
      <c r="ADU298" s="107"/>
      <c r="ADV298" s="107"/>
      <c r="ADW298" s="107"/>
      <c r="ADX298" s="107"/>
      <c r="ADY298" s="107"/>
      <c r="ADZ298" s="107"/>
      <c r="AEA298" s="107"/>
      <c r="AEB298" s="107"/>
      <c r="AEC298" s="107"/>
      <c r="AED298" s="107"/>
      <c r="AEE298" s="107"/>
      <c r="AEF298" s="107"/>
      <c r="AEG298" s="107"/>
      <c r="AEH298" s="107"/>
      <c r="AEI298" s="107"/>
      <c r="AEJ298" s="107"/>
      <c r="AEK298" s="107"/>
      <c r="AEL298" s="107"/>
      <c r="AEM298" s="107"/>
      <c r="AEN298" s="107"/>
      <c r="AEO298" s="107"/>
      <c r="AEP298" s="107"/>
      <c r="AEQ298" s="107"/>
      <c r="AER298" s="107"/>
      <c r="AES298" s="107"/>
      <c r="AET298" s="107"/>
      <c r="AEU298" s="107"/>
      <c r="AEV298" s="107"/>
      <c r="AEW298" s="107"/>
      <c r="AEX298" s="107"/>
      <c r="AEY298" s="107"/>
      <c r="AEZ298" s="107"/>
      <c r="AFA298" s="107"/>
      <c r="AFB298" s="107"/>
      <c r="AFC298" s="107"/>
      <c r="AFD298" s="107"/>
      <c r="AFE298" s="107"/>
      <c r="AFF298" s="107"/>
      <c r="AFG298" s="107"/>
      <c r="AFH298" s="107"/>
      <c r="AFI298" s="107"/>
      <c r="AFJ298" s="107"/>
      <c r="AFK298" s="107"/>
      <c r="AFL298" s="107"/>
      <c r="AFM298" s="107"/>
      <c r="AFN298" s="107"/>
      <c r="AFO298" s="107"/>
      <c r="AFP298" s="107"/>
      <c r="AFQ298" s="107"/>
      <c r="AFR298" s="107"/>
      <c r="AFS298" s="107"/>
      <c r="AFT298" s="107"/>
      <c r="AFU298" s="107"/>
      <c r="AFV298" s="107"/>
      <c r="AFW298" s="107"/>
      <c r="AFX298" s="107"/>
      <c r="AFY298" s="107"/>
      <c r="AFZ298" s="107"/>
      <c r="AGA298" s="107"/>
      <c r="AGB298" s="107"/>
      <c r="AGC298" s="107"/>
      <c r="AGD298" s="107"/>
      <c r="AGE298" s="107"/>
      <c r="AGF298" s="107"/>
      <c r="AGG298" s="107"/>
      <c r="AGH298" s="107"/>
      <c r="AGI298" s="107"/>
      <c r="AGJ298" s="107"/>
      <c r="AGK298" s="107"/>
      <c r="AGL298" s="107"/>
      <c r="AGM298" s="107"/>
      <c r="AGN298" s="107"/>
      <c r="AGO298" s="107"/>
      <c r="AGP298" s="107"/>
      <c r="AGQ298" s="107"/>
      <c r="AGR298" s="107"/>
      <c r="AGS298" s="107"/>
      <c r="AGT298" s="107"/>
      <c r="AGU298" s="107"/>
      <c r="AGV298" s="107"/>
      <c r="AGW298" s="107"/>
      <c r="AGX298" s="107"/>
      <c r="AGY298" s="107"/>
      <c r="AGZ298" s="107"/>
      <c r="AHA298" s="107"/>
      <c r="AHB298" s="107"/>
      <c r="AHC298" s="107"/>
      <c r="AHD298" s="107"/>
      <c r="AHE298" s="107"/>
      <c r="AHF298" s="107"/>
      <c r="AHG298" s="107"/>
      <c r="AHH298" s="107"/>
      <c r="AHI298" s="107"/>
      <c r="AHJ298" s="107"/>
      <c r="AHK298" s="107"/>
      <c r="AHL298" s="107"/>
      <c r="AHM298" s="107"/>
      <c r="AHN298" s="107"/>
      <c r="AHO298" s="107"/>
      <c r="AHP298" s="107"/>
      <c r="AHQ298" s="107"/>
      <c r="AHR298" s="107"/>
      <c r="AHS298" s="107"/>
      <c r="AHT298" s="107"/>
      <c r="AHU298" s="107"/>
      <c r="AHV298" s="107"/>
      <c r="AHW298" s="107"/>
      <c r="AHX298" s="107"/>
      <c r="AHY298" s="107"/>
      <c r="AHZ298" s="107"/>
      <c r="AIA298" s="107"/>
      <c r="AIB298" s="107"/>
      <c r="AIC298" s="107"/>
      <c r="AID298" s="107"/>
      <c r="AIE298" s="107"/>
      <c r="AIF298" s="107"/>
      <c r="AIG298" s="107"/>
      <c r="AIH298" s="107"/>
      <c r="AII298" s="107"/>
      <c r="AIJ298" s="107"/>
      <c r="AIK298" s="107"/>
      <c r="AIL298" s="107"/>
      <c r="AIM298" s="107"/>
      <c r="AIN298" s="107"/>
      <c r="AIO298" s="107"/>
      <c r="AIP298" s="107"/>
      <c r="AIQ298" s="107"/>
      <c r="AIR298" s="107"/>
      <c r="AIS298" s="107"/>
      <c r="AIT298" s="107"/>
      <c r="AIU298" s="107"/>
      <c r="AIV298" s="107"/>
      <c r="AIW298" s="107"/>
      <c r="AIX298" s="107"/>
      <c r="AIY298" s="107"/>
      <c r="AIZ298" s="107"/>
      <c r="AJA298" s="107"/>
      <c r="AJB298" s="107"/>
      <c r="AJC298" s="107"/>
      <c r="AJD298" s="107"/>
      <c r="AJE298" s="107"/>
      <c r="AJF298" s="107"/>
      <c r="AJG298" s="107"/>
      <c r="AJH298" s="107"/>
      <c r="AJI298" s="107"/>
      <c r="AJJ298" s="107"/>
      <c r="AJK298" s="107"/>
      <c r="AJL298" s="107"/>
      <c r="AJM298" s="107"/>
      <c r="AJN298" s="107"/>
      <c r="AJO298" s="107"/>
      <c r="AJP298" s="107"/>
      <c r="AJQ298" s="107"/>
      <c r="AJR298" s="107"/>
      <c r="AJS298" s="107"/>
      <c r="AJT298" s="107"/>
      <c r="AJU298" s="107"/>
      <c r="AJV298" s="107"/>
      <c r="AJW298" s="107"/>
      <c r="AJX298" s="107"/>
      <c r="AJY298" s="107"/>
      <c r="AJZ298" s="107"/>
      <c r="AKA298" s="107"/>
      <c r="AKB298" s="107"/>
      <c r="AKC298" s="107"/>
      <c r="AKD298" s="107"/>
      <c r="AKE298" s="107"/>
      <c r="AKF298" s="107"/>
      <c r="AKG298" s="107"/>
      <c r="AKH298" s="107"/>
      <c r="AKI298" s="107"/>
      <c r="AKJ298" s="107"/>
      <c r="AKK298" s="107"/>
      <c r="AKL298" s="107"/>
      <c r="AKM298" s="107"/>
      <c r="AKN298" s="107"/>
      <c r="AKO298" s="107"/>
      <c r="AKP298" s="107"/>
      <c r="AKQ298" s="107"/>
      <c r="AKR298" s="107"/>
      <c r="AKS298" s="107"/>
      <c r="AKT298" s="107"/>
      <c r="AKU298" s="107"/>
      <c r="AKV298" s="107"/>
      <c r="AKW298" s="107"/>
      <c r="AKX298" s="107"/>
      <c r="AKY298" s="107"/>
      <c r="AKZ298" s="107"/>
      <c r="ALA298" s="107"/>
      <c r="ALB298" s="107"/>
      <c r="ALC298" s="107"/>
      <c r="ALD298" s="107"/>
      <c r="ALE298" s="107"/>
      <c r="ALF298" s="107"/>
      <c r="ALG298" s="107"/>
      <c r="ALH298" s="107"/>
      <c r="ALI298" s="107"/>
      <c r="ALJ298" s="107"/>
      <c r="ALK298" s="107"/>
      <c r="ALL298" s="107"/>
      <c r="ALM298" s="107"/>
      <c r="ALN298" s="107"/>
      <c r="ALO298" s="107"/>
      <c r="ALP298" s="107"/>
      <c r="ALQ298" s="107"/>
      <c r="ALR298" s="107"/>
      <c r="ALS298" s="107"/>
      <c r="ALT298" s="107"/>
      <c r="ALU298" s="107"/>
      <c r="ALV298" s="107"/>
      <c r="ALW298" s="107"/>
      <c r="ALX298" s="107"/>
      <c r="ALY298" s="107"/>
      <c r="ALZ298" s="107"/>
      <c r="AMA298" s="107"/>
      <c r="AMB298" s="107"/>
      <c r="AMC298" s="107"/>
      <c r="AMD298" s="107"/>
      <c r="AME298" s="107"/>
      <c r="AMF298" s="107"/>
      <c r="AMG298" s="107"/>
      <c r="AMH298" s="107"/>
      <c r="AMI298" s="107"/>
      <c r="AMJ298" s="107"/>
      <c r="AMK298" s="107"/>
      <c r="AML298" s="107"/>
      <c r="AMM298" s="107"/>
      <c r="AMN298" s="107"/>
      <c r="AMO298" s="107"/>
      <c r="AMP298" s="107"/>
      <c r="AMQ298" s="107"/>
      <c r="AMR298" s="107"/>
      <c r="AMS298" s="107"/>
      <c r="AMT298" s="107"/>
      <c r="AMU298" s="107"/>
      <c r="AMV298" s="107"/>
      <c r="AMW298" s="107"/>
      <c r="AMX298" s="107"/>
      <c r="AMY298" s="107"/>
      <c r="AMZ298" s="107"/>
      <c r="ANA298" s="107"/>
      <c r="ANB298" s="107"/>
      <c r="ANC298" s="107"/>
      <c r="AND298" s="107"/>
      <c r="ANE298" s="107"/>
      <c r="ANF298" s="107"/>
      <c r="ANG298" s="107"/>
      <c r="ANH298" s="107"/>
      <c r="ANI298" s="107"/>
      <c r="ANJ298" s="107"/>
      <c r="ANK298" s="107"/>
      <c r="ANL298" s="107"/>
      <c r="ANM298" s="107"/>
      <c r="ANN298" s="107"/>
      <c r="ANO298" s="107"/>
      <c r="ANP298" s="107"/>
      <c r="ANQ298" s="107"/>
      <c r="ANR298" s="107"/>
      <c r="ANS298" s="107"/>
      <c r="ANT298" s="107"/>
      <c r="ANU298" s="107"/>
      <c r="ANV298" s="107"/>
      <c r="ANW298" s="107"/>
      <c r="ANX298" s="107"/>
      <c r="ANY298" s="107"/>
      <c r="ANZ298" s="107"/>
      <c r="AOA298" s="107"/>
      <c r="AOB298" s="107"/>
      <c r="AOC298" s="107"/>
      <c r="AOD298" s="107"/>
      <c r="AOE298" s="107"/>
      <c r="AOF298" s="107"/>
      <c r="AOG298" s="107"/>
      <c r="AOH298" s="107"/>
      <c r="AOI298" s="107"/>
      <c r="AOJ298" s="107"/>
      <c r="AOK298" s="107"/>
      <c r="AOL298" s="107"/>
      <c r="AOM298" s="107"/>
      <c r="AON298" s="107"/>
      <c r="AOO298" s="107"/>
      <c r="AOP298" s="107"/>
      <c r="AOQ298" s="107"/>
      <c r="AOR298" s="107"/>
      <c r="AOS298" s="107"/>
      <c r="AOT298" s="107"/>
      <c r="AOU298" s="107"/>
      <c r="AOV298" s="107"/>
      <c r="AOW298" s="107"/>
      <c r="AOX298" s="107"/>
      <c r="AOY298" s="107"/>
      <c r="AOZ298" s="107"/>
      <c r="APA298" s="107"/>
      <c r="APB298" s="107"/>
      <c r="APC298" s="107"/>
      <c r="APD298" s="107"/>
      <c r="APE298" s="107"/>
      <c r="APF298" s="107"/>
      <c r="APG298" s="107"/>
      <c r="APH298" s="107"/>
      <c r="API298" s="107"/>
      <c r="APJ298" s="107"/>
      <c r="APK298" s="107"/>
      <c r="APL298" s="107"/>
      <c r="APM298" s="107"/>
      <c r="APN298" s="107"/>
      <c r="APO298" s="107"/>
      <c r="APP298" s="107"/>
      <c r="APQ298" s="107"/>
      <c r="APR298" s="107"/>
      <c r="APS298" s="107"/>
      <c r="APT298" s="107"/>
      <c r="APU298" s="107"/>
      <c r="APV298" s="107"/>
      <c r="APW298" s="107"/>
      <c r="APX298" s="107"/>
      <c r="APY298" s="107"/>
      <c r="APZ298" s="107"/>
      <c r="AQA298" s="107"/>
      <c r="AQB298" s="107"/>
      <c r="AQC298" s="107"/>
      <c r="AQD298" s="107"/>
      <c r="AQE298" s="107"/>
      <c r="AQF298" s="107"/>
      <c r="AQG298" s="107"/>
      <c r="AQH298" s="107"/>
      <c r="AQI298" s="107"/>
      <c r="AQJ298" s="107"/>
      <c r="AQK298" s="107"/>
      <c r="AQL298" s="107"/>
      <c r="AQM298" s="107"/>
      <c r="AQN298" s="107"/>
      <c r="AQO298" s="107"/>
      <c r="AQP298" s="107"/>
      <c r="AQQ298" s="107"/>
      <c r="AQR298" s="107"/>
      <c r="AQS298" s="107"/>
      <c r="AQT298" s="107"/>
      <c r="AQU298" s="107"/>
      <c r="AQV298" s="107"/>
      <c r="AQW298" s="107"/>
      <c r="AQX298" s="107"/>
      <c r="AQY298" s="107"/>
      <c r="AQZ298" s="107"/>
      <c r="ARA298" s="107"/>
      <c r="ARB298" s="107"/>
      <c r="ARC298" s="107"/>
      <c r="ARD298" s="107"/>
      <c r="ARE298" s="107"/>
      <c r="ARF298" s="107"/>
      <c r="ARG298" s="107"/>
      <c r="ARH298" s="107"/>
      <c r="ARI298" s="107"/>
      <c r="ARJ298" s="107"/>
      <c r="ARK298" s="107"/>
      <c r="ARL298" s="107"/>
      <c r="ARM298" s="107"/>
      <c r="ARN298" s="107"/>
      <c r="ARO298" s="107"/>
      <c r="ARP298" s="107"/>
      <c r="ARQ298" s="107"/>
      <c r="ARR298" s="107"/>
      <c r="ARS298" s="107"/>
      <c r="ART298" s="107"/>
      <c r="ARU298" s="107"/>
      <c r="ARV298" s="107"/>
      <c r="ARW298" s="107"/>
      <c r="ARX298" s="107"/>
      <c r="ARY298" s="107"/>
      <c r="ARZ298" s="107"/>
      <c r="ASA298" s="107"/>
      <c r="ASB298" s="107"/>
      <c r="ASC298" s="107"/>
      <c r="ASD298" s="107"/>
      <c r="ASE298" s="107"/>
      <c r="ASF298" s="107"/>
      <c r="ASG298" s="107"/>
      <c r="ASH298" s="107"/>
      <c r="ASI298" s="107"/>
      <c r="ASJ298" s="107"/>
      <c r="ASK298" s="107"/>
      <c r="ASL298" s="107"/>
      <c r="ASM298" s="107"/>
      <c r="ASN298" s="107"/>
      <c r="ASO298" s="107"/>
      <c r="ASP298" s="107"/>
      <c r="ASQ298" s="107"/>
      <c r="ASR298" s="107"/>
      <c r="ASS298" s="107"/>
      <c r="AST298" s="107"/>
      <c r="ASU298" s="107"/>
      <c r="ASV298" s="107"/>
      <c r="ASW298" s="107"/>
      <c r="ASX298" s="107"/>
      <c r="ASY298" s="107"/>
      <c r="ASZ298" s="107"/>
      <c r="ATA298" s="107"/>
      <c r="ATB298" s="107"/>
      <c r="ATC298" s="107"/>
      <c r="ATD298" s="107"/>
      <c r="ATE298" s="107"/>
      <c r="ATF298" s="107"/>
      <c r="ATG298" s="107"/>
      <c r="ATH298" s="107"/>
      <c r="ATI298" s="107"/>
      <c r="ATJ298" s="107"/>
      <c r="ATK298" s="107"/>
      <c r="ATL298" s="107"/>
      <c r="ATM298" s="107"/>
      <c r="ATN298" s="107"/>
      <c r="ATO298" s="107"/>
      <c r="ATP298" s="107"/>
      <c r="ATQ298" s="107"/>
      <c r="ATR298" s="107"/>
      <c r="ATS298" s="107"/>
      <c r="ATT298" s="107"/>
      <c r="ATU298" s="107"/>
      <c r="ATV298" s="107"/>
      <c r="ATW298" s="107"/>
      <c r="ATX298" s="107"/>
      <c r="ATY298" s="107"/>
      <c r="ATZ298" s="107"/>
      <c r="AUA298" s="107"/>
      <c r="AUB298" s="107"/>
      <c r="AUC298" s="107"/>
      <c r="AUD298" s="107"/>
      <c r="AUE298" s="107"/>
      <c r="AUF298" s="107"/>
      <c r="AUG298" s="107"/>
      <c r="AUH298" s="107"/>
      <c r="AUI298" s="107"/>
      <c r="AUJ298" s="107"/>
      <c r="AUK298" s="107"/>
      <c r="AUL298" s="107"/>
      <c r="AUM298" s="107"/>
      <c r="AUN298" s="107"/>
      <c r="AUO298" s="107"/>
      <c r="AUP298" s="107"/>
      <c r="AUQ298" s="107"/>
      <c r="AUR298" s="107"/>
      <c r="AUS298" s="107"/>
      <c r="AUT298" s="107"/>
      <c r="AUU298" s="107"/>
      <c r="AUV298" s="107"/>
      <c r="AUW298" s="107"/>
      <c r="AUX298" s="107"/>
      <c r="AUY298" s="107"/>
      <c r="AUZ298" s="107"/>
      <c r="AVA298" s="107"/>
      <c r="AVB298" s="107"/>
      <c r="AVC298" s="107"/>
      <c r="AVD298" s="107"/>
      <c r="AVE298" s="107"/>
      <c r="AVF298" s="107"/>
      <c r="AVG298" s="107"/>
      <c r="AVH298" s="107"/>
      <c r="AVI298" s="107"/>
      <c r="AVJ298" s="107"/>
      <c r="AVK298" s="107"/>
      <c r="AVL298" s="107"/>
      <c r="AVM298" s="107"/>
      <c r="AVN298" s="107"/>
      <c r="AVO298" s="107"/>
      <c r="AVP298" s="107"/>
      <c r="AVQ298" s="107"/>
      <c r="AVR298" s="107"/>
      <c r="AVS298" s="107"/>
      <c r="AVT298" s="107"/>
      <c r="AVU298" s="107"/>
      <c r="AVV298" s="107"/>
      <c r="AVW298" s="107"/>
      <c r="AVX298" s="107"/>
      <c r="AVY298" s="107"/>
      <c r="AVZ298" s="107"/>
      <c r="AWA298" s="107"/>
      <c r="AWB298" s="107"/>
      <c r="AWC298" s="107"/>
      <c r="AWD298" s="107"/>
      <c r="AWE298" s="107"/>
      <c r="AWF298" s="107"/>
      <c r="AWG298" s="107"/>
      <c r="AWH298" s="107"/>
      <c r="AWI298" s="107"/>
      <c r="AWJ298" s="107"/>
      <c r="AWK298" s="107"/>
      <c r="AWL298" s="107"/>
      <c r="AWM298" s="107"/>
      <c r="AWN298" s="107"/>
      <c r="AWO298" s="107"/>
      <c r="AWP298" s="107"/>
      <c r="AWQ298" s="107"/>
      <c r="AWR298" s="107"/>
      <c r="AWS298" s="107"/>
      <c r="AWT298" s="107"/>
      <c r="AWU298" s="107"/>
      <c r="AWV298" s="107"/>
      <c r="AWW298" s="107"/>
      <c r="AWX298" s="107"/>
      <c r="AWY298" s="107"/>
      <c r="AWZ298" s="107"/>
      <c r="AXA298" s="107"/>
      <c r="AXB298" s="107"/>
      <c r="AXC298" s="107"/>
      <c r="AXD298" s="107"/>
      <c r="AXE298" s="107"/>
      <c r="AXF298" s="107"/>
      <c r="AXG298" s="107"/>
      <c r="AXH298" s="107"/>
      <c r="AXI298" s="107"/>
      <c r="AXJ298" s="107"/>
      <c r="AXK298" s="107"/>
      <c r="AXL298" s="107"/>
      <c r="AXM298" s="107"/>
      <c r="AXN298" s="107"/>
      <c r="AXO298" s="107"/>
      <c r="AXP298" s="107"/>
      <c r="AXQ298" s="107"/>
      <c r="AXR298" s="107"/>
      <c r="AXS298" s="107"/>
      <c r="AXT298" s="107"/>
      <c r="AXU298" s="107"/>
      <c r="AXV298" s="107"/>
      <c r="AXW298" s="107"/>
      <c r="AXX298" s="107"/>
      <c r="AXY298" s="107"/>
      <c r="AXZ298" s="107"/>
      <c r="AYA298" s="107"/>
      <c r="AYB298" s="107"/>
      <c r="AYC298" s="107"/>
      <c r="AYD298" s="107"/>
      <c r="AYE298" s="107"/>
      <c r="AYF298" s="107"/>
      <c r="AYG298" s="107"/>
      <c r="AYH298" s="107"/>
      <c r="AYI298" s="107"/>
      <c r="AYJ298" s="107"/>
      <c r="AYK298" s="107"/>
      <c r="AYL298" s="107"/>
      <c r="AYM298" s="107"/>
      <c r="AYN298" s="107"/>
      <c r="AYO298" s="107"/>
      <c r="AYP298" s="107"/>
      <c r="AYQ298" s="107"/>
      <c r="AYR298" s="107"/>
      <c r="AYS298" s="107"/>
      <c r="AYT298" s="107"/>
      <c r="AYU298" s="107"/>
      <c r="AYV298" s="107"/>
      <c r="AYW298" s="107"/>
      <c r="AYX298" s="107"/>
      <c r="AYY298" s="107"/>
      <c r="AYZ298" s="107"/>
      <c r="AZA298" s="107"/>
      <c r="AZB298" s="107"/>
      <c r="AZC298" s="107"/>
      <c r="AZD298" s="107"/>
      <c r="AZE298" s="107"/>
      <c r="AZF298" s="107"/>
      <c r="AZG298" s="107"/>
      <c r="AZH298" s="107"/>
      <c r="AZI298" s="107"/>
      <c r="AZJ298" s="107"/>
      <c r="AZK298" s="107"/>
      <c r="AZL298" s="107"/>
      <c r="AZM298" s="107"/>
      <c r="AZN298" s="107"/>
      <c r="AZO298" s="107"/>
      <c r="AZP298" s="107"/>
      <c r="AZQ298" s="107"/>
      <c r="AZR298" s="107"/>
      <c r="AZS298" s="107"/>
      <c r="AZT298" s="107"/>
      <c r="AZU298" s="107"/>
      <c r="AZV298" s="107"/>
      <c r="AZW298" s="107"/>
      <c r="AZX298" s="107"/>
      <c r="AZY298" s="107"/>
      <c r="AZZ298" s="107"/>
      <c r="BAA298" s="107"/>
      <c r="BAB298" s="107"/>
      <c r="BAC298" s="107"/>
      <c r="BAD298" s="107"/>
      <c r="BAE298" s="107"/>
      <c r="BAF298" s="107"/>
      <c r="BAG298" s="107"/>
      <c r="BAH298" s="107"/>
      <c r="BAI298" s="107"/>
      <c r="BAJ298" s="107"/>
      <c r="BAK298" s="107"/>
      <c r="BAL298" s="107"/>
      <c r="BAM298" s="107"/>
      <c r="BAN298" s="107"/>
      <c r="BAO298" s="107"/>
      <c r="BAP298" s="107"/>
      <c r="BAQ298" s="107"/>
      <c r="BAR298" s="107"/>
      <c r="BAS298" s="107"/>
      <c r="BAT298" s="107"/>
      <c r="BAU298" s="107"/>
      <c r="BAV298" s="107"/>
      <c r="BAW298" s="107"/>
      <c r="BAX298" s="107"/>
      <c r="BAY298" s="107"/>
      <c r="BAZ298" s="107"/>
      <c r="BBA298" s="107"/>
      <c r="BBB298" s="107"/>
      <c r="BBC298" s="107"/>
      <c r="BBD298" s="107"/>
      <c r="BBE298" s="107"/>
      <c r="BBF298" s="107"/>
      <c r="BBG298" s="107"/>
      <c r="BBH298" s="107"/>
      <c r="BBI298" s="107"/>
      <c r="BBJ298" s="107"/>
      <c r="BBK298" s="107"/>
      <c r="BBL298" s="107"/>
      <c r="BBM298" s="107"/>
      <c r="BBN298" s="107"/>
      <c r="BBO298" s="107"/>
      <c r="BBP298" s="107"/>
      <c r="BBQ298" s="107"/>
      <c r="BBR298" s="107"/>
      <c r="BBS298" s="107"/>
      <c r="BBT298" s="107"/>
      <c r="BBU298" s="107"/>
      <c r="BBV298" s="107"/>
      <c r="BBW298" s="107"/>
      <c r="BBX298" s="107"/>
      <c r="BBY298" s="107"/>
      <c r="BBZ298" s="107"/>
      <c r="BCA298" s="107"/>
      <c r="BCB298" s="107"/>
      <c r="BCC298" s="107"/>
      <c r="BCD298" s="107"/>
      <c r="BCE298" s="107"/>
      <c r="BCF298" s="107"/>
      <c r="BCG298" s="107"/>
      <c r="BCH298" s="107"/>
      <c r="BCI298" s="107"/>
      <c r="BCJ298" s="107"/>
      <c r="BCK298" s="107"/>
      <c r="BCL298" s="107"/>
      <c r="BCM298" s="107"/>
      <c r="BCN298" s="107"/>
      <c r="BCO298" s="107"/>
      <c r="BCP298" s="107"/>
      <c r="BCQ298" s="107"/>
      <c r="BCR298" s="107"/>
      <c r="BCS298" s="107"/>
      <c r="BCT298" s="107"/>
      <c r="BCU298" s="107"/>
      <c r="BCV298" s="107"/>
      <c r="BCW298" s="107"/>
      <c r="BCX298" s="107"/>
      <c r="BCY298" s="107"/>
      <c r="BCZ298" s="107"/>
      <c r="BDA298" s="107"/>
      <c r="BDB298" s="107"/>
      <c r="BDC298" s="107"/>
      <c r="BDD298" s="107"/>
      <c r="BDE298" s="107"/>
      <c r="BDF298" s="107"/>
      <c r="BDG298" s="107"/>
      <c r="BDH298" s="107"/>
      <c r="BDI298" s="107"/>
      <c r="BDJ298" s="107"/>
      <c r="BDK298" s="107"/>
      <c r="BDL298" s="107"/>
      <c r="BDM298" s="107"/>
      <c r="BDN298" s="107"/>
      <c r="BDO298" s="107"/>
      <c r="BDP298" s="107"/>
      <c r="BDQ298" s="107"/>
      <c r="BDR298" s="107"/>
      <c r="BDS298" s="107"/>
      <c r="BDT298" s="107"/>
      <c r="BDU298" s="107"/>
      <c r="BDV298" s="107"/>
      <c r="BDW298" s="107"/>
      <c r="BDX298" s="107"/>
      <c r="BDY298" s="107"/>
      <c r="BDZ298" s="107"/>
      <c r="BEA298" s="107"/>
      <c r="BEB298" s="107"/>
      <c r="BEC298" s="107"/>
      <c r="BED298" s="107"/>
      <c r="BEE298" s="107"/>
      <c r="BEF298" s="107"/>
      <c r="BEG298" s="107"/>
      <c r="BEH298" s="107"/>
      <c r="BEI298" s="107"/>
      <c r="BEJ298" s="107"/>
      <c r="BEK298" s="107"/>
      <c r="BEL298" s="107"/>
      <c r="BEM298" s="107"/>
      <c r="BEN298" s="107"/>
      <c r="BEO298" s="107"/>
      <c r="BEP298" s="107"/>
      <c r="BEQ298" s="107"/>
      <c r="BER298" s="107"/>
      <c r="BES298" s="107"/>
      <c r="BET298" s="107"/>
      <c r="BEU298" s="107"/>
      <c r="BEV298" s="107"/>
      <c r="BEW298" s="107"/>
      <c r="BEX298" s="107"/>
      <c r="BEY298" s="107"/>
      <c r="BEZ298" s="107"/>
      <c r="BFA298" s="107"/>
      <c r="BFB298" s="107"/>
      <c r="BFC298" s="107"/>
      <c r="BFD298" s="107"/>
      <c r="BFE298" s="107"/>
      <c r="BFF298" s="107"/>
      <c r="BFG298" s="107"/>
      <c r="BFH298" s="107"/>
      <c r="BFI298" s="107"/>
      <c r="BFJ298" s="107"/>
      <c r="BFK298" s="107"/>
      <c r="BFL298" s="107"/>
      <c r="BFM298" s="107"/>
      <c r="BFN298" s="107"/>
      <c r="BFO298" s="107"/>
      <c r="BFP298" s="107"/>
      <c r="BFQ298" s="107"/>
      <c r="BFR298" s="107"/>
      <c r="BFS298" s="107"/>
      <c r="BFT298" s="107"/>
      <c r="BFU298" s="107"/>
      <c r="BFV298" s="107"/>
      <c r="BFW298" s="107"/>
      <c r="BFX298" s="107"/>
      <c r="BFY298" s="107"/>
      <c r="BFZ298" s="107"/>
      <c r="BGA298" s="107"/>
      <c r="BGB298" s="107"/>
      <c r="BGC298" s="107"/>
      <c r="BGD298" s="107"/>
      <c r="BGE298" s="107"/>
      <c r="BGF298" s="107"/>
      <c r="BGG298" s="107"/>
      <c r="BGH298" s="107"/>
      <c r="BGI298" s="107"/>
      <c r="BGJ298" s="107"/>
      <c r="BGK298" s="107"/>
      <c r="BGL298" s="107"/>
      <c r="BGM298" s="107"/>
      <c r="BGN298" s="107"/>
      <c r="BGO298" s="107"/>
      <c r="BGP298" s="107"/>
      <c r="BGQ298" s="107"/>
      <c r="BGR298" s="107"/>
      <c r="BGS298" s="107"/>
      <c r="BGT298" s="107"/>
      <c r="BGU298" s="107"/>
      <c r="BGV298" s="107"/>
      <c r="BGW298" s="107"/>
      <c r="BGX298" s="107"/>
      <c r="BGY298" s="107"/>
      <c r="BGZ298" s="107"/>
      <c r="BHA298" s="107"/>
      <c r="BHB298" s="107"/>
      <c r="BHC298" s="107"/>
      <c r="BHD298" s="107"/>
      <c r="BHE298" s="107"/>
      <c r="BHF298" s="107"/>
      <c r="BHG298" s="107"/>
      <c r="BHH298" s="107"/>
      <c r="BHI298" s="107"/>
      <c r="BHJ298" s="107"/>
      <c r="BHK298" s="107"/>
      <c r="BHL298" s="107"/>
      <c r="BHM298" s="107"/>
      <c r="BHN298" s="107"/>
      <c r="BHO298" s="107"/>
      <c r="BHP298" s="107"/>
      <c r="BHQ298" s="107"/>
      <c r="BHR298" s="107"/>
      <c r="BHS298" s="107"/>
      <c r="BHT298" s="107"/>
      <c r="BHU298" s="107"/>
      <c r="BHV298" s="107"/>
      <c r="BHW298" s="107"/>
      <c r="BHX298" s="107"/>
      <c r="BHY298" s="107"/>
      <c r="BHZ298" s="107"/>
      <c r="BIA298" s="107"/>
      <c r="BIB298" s="107"/>
      <c r="BIC298" s="107"/>
      <c r="BID298" s="107"/>
      <c r="BIE298" s="107"/>
      <c r="BIF298" s="107"/>
      <c r="BIG298" s="107"/>
      <c r="BIH298" s="107"/>
      <c r="BII298" s="107"/>
      <c r="BIJ298" s="107"/>
      <c r="BIK298" s="107"/>
      <c r="BIL298" s="107"/>
      <c r="BIM298" s="107"/>
      <c r="BIN298" s="107"/>
      <c r="BIO298" s="107"/>
      <c r="BIP298" s="107"/>
      <c r="BIQ298" s="107"/>
      <c r="BIR298" s="107"/>
      <c r="BIS298" s="107"/>
      <c r="BIT298" s="107"/>
      <c r="BIU298" s="107"/>
      <c r="BIV298" s="107"/>
      <c r="BIW298" s="107"/>
      <c r="BIX298" s="107"/>
      <c r="BIY298" s="107"/>
      <c r="BIZ298" s="107"/>
      <c r="BJA298" s="107"/>
      <c r="BJB298" s="107"/>
      <c r="BJC298" s="107"/>
      <c r="BJD298" s="107"/>
      <c r="BJE298" s="107"/>
      <c r="BJF298" s="107"/>
      <c r="BJG298" s="107"/>
      <c r="BJH298" s="107"/>
      <c r="BJI298" s="107"/>
      <c r="BJJ298" s="107"/>
      <c r="BJK298" s="107"/>
      <c r="BJL298" s="107"/>
      <c r="BJM298" s="107"/>
      <c r="BJN298" s="107"/>
      <c r="BJO298" s="107"/>
      <c r="BJP298" s="107"/>
      <c r="BJQ298" s="107"/>
      <c r="BJR298" s="107"/>
      <c r="BJS298" s="107"/>
      <c r="BJT298" s="107"/>
      <c r="BJU298" s="107"/>
      <c r="BJV298" s="107"/>
      <c r="BJW298" s="107"/>
      <c r="BJX298" s="107"/>
      <c r="BJY298" s="107"/>
      <c r="BJZ298" s="107"/>
      <c r="BKA298" s="107"/>
      <c r="BKB298" s="107"/>
      <c r="BKC298" s="107"/>
      <c r="BKD298" s="107"/>
      <c r="BKE298" s="107"/>
      <c r="BKF298" s="107"/>
      <c r="BKG298" s="107"/>
      <c r="BKH298" s="107"/>
      <c r="BKI298" s="107"/>
      <c r="BKJ298" s="107"/>
      <c r="BKK298" s="107"/>
      <c r="BKL298" s="107"/>
      <c r="BKM298" s="107"/>
      <c r="BKN298" s="107"/>
      <c r="BKO298" s="107"/>
      <c r="BKP298" s="107"/>
      <c r="BKQ298" s="107"/>
      <c r="BKR298" s="107"/>
      <c r="BKS298" s="107"/>
      <c r="BKT298" s="107"/>
      <c r="BKU298" s="107"/>
      <c r="BKV298" s="107"/>
      <c r="BKW298" s="107"/>
      <c r="BKX298" s="107"/>
      <c r="BKY298" s="107"/>
      <c r="BKZ298" s="107"/>
      <c r="BLA298" s="107"/>
      <c r="BLB298" s="107"/>
      <c r="BLC298" s="107"/>
      <c r="BLD298" s="107"/>
      <c r="BLE298" s="107"/>
      <c r="BLF298" s="107"/>
      <c r="BLG298" s="107"/>
      <c r="BLH298" s="107"/>
      <c r="BLI298" s="107"/>
      <c r="BLJ298" s="107"/>
      <c r="BLK298" s="107"/>
      <c r="BLL298" s="107"/>
      <c r="BLM298" s="107"/>
      <c r="BLN298" s="107"/>
      <c r="BLO298" s="107"/>
      <c r="BLP298" s="107"/>
      <c r="BLQ298" s="107"/>
      <c r="BLR298" s="107"/>
      <c r="BLS298" s="107"/>
      <c r="BLT298" s="107"/>
      <c r="BLU298" s="107"/>
      <c r="BLV298" s="107"/>
      <c r="BLW298" s="107"/>
      <c r="BLX298" s="107"/>
      <c r="BLY298" s="107"/>
      <c r="BLZ298" s="107"/>
      <c r="BMA298" s="107"/>
      <c r="BMB298" s="107"/>
      <c r="BMC298" s="107"/>
      <c r="BMD298" s="107"/>
      <c r="BME298" s="107"/>
      <c r="BMF298" s="107"/>
      <c r="BMG298" s="107"/>
      <c r="BMH298" s="107"/>
      <c r="BMI298" s="107"/>
      <c r="BMJ298" s="107"/>
      <c r="BMK298" s="107"/>
      <c r="BML298" s="107"/>
      <c r="BMM298" s="107"/>
      <c r="BMN298" s="107"/>
      <c r="BMO298" s="107"/>
      <c r="BMP298" s="107"/>
      <c r="BMQ298" s="107"/>
      <c r="BMR298" s="107"/>
      <c r="BMS298" s="107"/>
      <c r="BMT298" s="107"/>
      <c r="BMU298" s="107"/>
      <c r="BMV298" s="107"/>
      <c r="BMW298" s="107"/>
      <c r="BMX298" s="107"/>
      <c r="BMY298" s="107"/>
      <c r="BMZ298" s="107"/>
      <c r="BNA298" s="107"/>
      <c r="BNB298" s="107"/>
      <c r="BNC298" s="107"/>
      <c r="BND298" s="107"/>
      <c r="BNE298" s="107"/>
      <c r="BNF298" s="107"/>
      <c r="BNG298" s="107"/>
      <c r="BNH298" s="107"/>
      <c r="BNI298" s="107"/>
      <c r="BNJ298" s="107"/>
      <c r="BNK298" s="107"/>
      <c r="BNL298" s="107"/>
      <c r="BNM298" s="107"/>
      <c r="BNN298" s="107"/>
      <c r="BNO298" s="107"/>
      <c r="BNP298" s="107"/>
      <c r="BNQ298" s="107"/>
      <c r="BNR298" s="107"/>
      <c r="BNS298" s="107"/>
      <c r="BNT298" s="107"/>
      <c r="BNU298" s="107"/>
      <c r="BNV298" s="107"/>
      <c r="BNW298" s="107"/>
      <c r="BNX298" s="107"/>
      <c r="BNY298" s="107"/>
      <c r="BNZ298" s="107"/>
      <c r="BOA298" s="107"/>
      <c r="BOB298" s="107"/>
      <c r="BOC298" s="107"/>
      <c r="BOD298" s="107"/>
      <c r="BOE298" s="107"/>
      <c r="BOF298" s="107"/>
      <c r="BOG298" s="107"/>
      <c r="BOH298" s="107"/>
      <c r="BOI298" s="107"/>
      <c r="BOJ298" s="107"/>
      <c r="BOK298" s="107"/>
      <c r="BOL298" s="107"/>
      <c r="BOM298" s="107"/>
      <c r="BON298" s="107"/>
      <c r="BOO298" s="107"/>
      <c r="BOP298" s="107"/>
      <c r="BOQ298" s="107"/>
      <c r="BOR298" s="107"/>
      <c r="BOS298" s="107"/>
      <c r="BOT298" s="107"/>
      <c r="BOU298" s="107"/>
      <c r="BOV298" s="107"/>
      <c r="BOW298" s="107"/>
      <c r="BOX298" s="107"/>
      <c r="BOY298" s="107"/>
      <c r="BOZ298" s="107"/>
      <c r="BPA298" s="107"/>
      <c r="BPB298" s="107"/>
      <c r="BPC298" s="107"/>
      <c r="BPD298" s="107"/>
      <c r="BPE298" s="107"/>
      <c r="BPF298" s="107"/>
      <c r="BPG298" s="107"/>
      <c r="BPH298" s="107"/>
      <c r="BPI298" s="107"/>
      <c r="BPJ298" s="107"/>
      <c r="BPK298" s="107"/>
      <c r="BPL298" s="107"/>
      <c r="BPM298" s="107"/>
      <c r="BPN298" s="107"/>
      <c r="BPO298" s="107"/>
      <c r="BPP298" s="107"/>
      <c r="BPQ298" s="107"/>
      <c r="BPR298" s="107"/>
      <c r="BPS298" s="107"/>
      <c r="BPT298" s="107"/>
      <c r="BPU298" s="107"/>
      <c r="BPV298" s="107"/>
      <c r="BPW298" s="107"/>
      <c r="BPX298" s="107"/>
      <c r="BPY298" s="107"/>
      <c r="BPZ298" s="107"/>
      <c r="BQA298" s="107"/>
      <c r="BQB298" s="107"/>
      <c r="BQC298" s="107"/>
      <c r="BQD298" s="107"/>
      <c r="BQE298" s="107"/>
      <c r="BQF298" s="107"/>
      <c r="BQG298" s="107"/>
      <c r="BQH298" s="107"/>
      <c r="BQI298" s="107"/>
      <c r="BQJ298" s="107"/>
      <c r="BQK298" s="107"/>
      <c r="BQL298" s="107"/>
      <c r="BQM298" s="107"/>
      <c r="BQN298" s="107"/>
      <c r="BQO298" s="107"/>
      <c r="BQP298" s="107"/>
      <c r="BQQ298" s="107"/>
      <c r="BQR298" s="107"/>
      <c r="BQS298" s="107"/>
      <c r="BQT298" s="107"/>
      <c r="BQU298" s="107"/>
      <c r="BQV298" s="107"/>
      <c r="BQW298" s="107"/>
      <c r="BQX298" s="107"/>
      <c r="BQY298" s="107"/>
      <c r="BQZ298" s="107"/>
      <c r="BRA298" s="107"/>
      <c r="BRB298" s="107"/>
      <c r="BRC298" s="107"/>
      <c r="BRD298" s="107"/>
      <c r="BRE298" s="107"/>
      <c r="BRF298" s="107"/>
      <c r="BRG298" s="107"/>
      <c r="BRH298" s="107"/>
      <c r="BRI298" s="107"/>
      <c r="BRJ298" s="107"/>
      <c r="BRK298" s="107"/>
      <c r="BRL298" s="107"/>
      <c r="BRM298" s="107"/>
      <c r="BRN298" s="107"/>
      <c r="BRO298" s="107"/>
      <c r="BRP298" s="107"/>
      <c r="BRQ298" s="107"/>
      <c r="BRR298" s="107"/>
      <c r="BRS298" s="107"/>
      <c r="BRT298" s="107"/>
      <c r="BRU298" s="107"/>
      <c r="BRV298" s="107"/>
      <c r="BRW298" s="107"/>
      <c r="BRX298" s="107"/>
      <c r="BRY298" s="107"/>
      <c r="BRZ298" s="107"/>
      <c r="BSA298" s="107"/>
      <c r="BSB298" s="107"/>
      <c r="BSC298" s="107"/>
      <c r="BSD298" s="107"/>
      <c r="BSE298" s="107"/>
      <c r="BSF298" s="107"/>
      <c r="BSG298" s="107"/>
      <c r="BSH298" s="107"/>
      <c r="BSI298" s="107"/>
      <c r="BSJ298" s="107"/>
      <c r="BSK298" s="107"/>
      <c r="BSL298" s="107"/>
      <c r="BSM298" s="107"/>
      <c r="BSN298" s="107"/>
      <c r="BSO298" s="107"/>
      <c r="BSP298" s="107"/>
      <c r="BSQ298" s="107"/>
      <c r="BSR298" s="107"/>
      <c r="BSS298" s="107"/>
      <c r="BST298" s="107"/>
      <c r="BSU298" s="107"/>
      <c r="BSV298" s="107"/>
      <c r="BSW298" s="107"/>
      <c r="BSX298" s="107"/>
      <c r="BSY298" s="107"/>
      <c r="BSZ298" s="107"/>
      <c r="BTA298" s="107"/>
      <c r="BTB298" s="107"/>
      <c r="BTC298" s="107"/>
      <c r="BTD298" s="107"/>
      <c r="BTE298" s="107"/>
      <c r="BTF298" s="107"/>
      <c r="BTG298" s="107"/>
      <c r="BTH298" s="107"/>
      <c r="BTI298" s="107"/>
      <c r="BTJ298" s="107"/>
      <c r="BTK298" s="107"/>
      <c r="BTL298" s="107"/>
      <c r="BTM298" s="107"/>
      <c r="BTN298" s="107"/>
      <c r="BTO298" s="107"/>
      <c r="BTP298" s="107"/>
      <c r="BTQ298" s="107"/>
      <c r="BTR298" s="107"/>
      <c r="BTS298" s="107"/>
      <c r="BTT298" s="107"/>
      <c r="BTU298" s="107"/>
      <c r="BTV298" s="107"/>
      <c r="BTW298" s="107"/>
      <c r="BTX298" s="107"/>
      <c r="BTY298" s="107"/>
      <c r="BTZ298" s="107"/>
      <c r="BUA298" s="107"/>
      <c r="BUB298" s="107"/>
      <c r="BUC298" s="107"/>
      <c r="BUD298" s="107"/>
      <c r="BUE298" s="107"/>
      <c r="BUF298" s="107"/>
      <c r="BUG298" s="107"/>
      <c r="BUH298" s="107"/>
      <c r="BUI298" s="107"/>
      <c r="BUJ298" s="107"/>
      <c r="BUK298" s="107"/>
      <c r="BUL298" s="107"/>
      <c r="BUM298" s="107"/>
      <c r="BUN298" s="107"/>
      <c r="BUO298" s="107"/>
      <c r="BUP298" s="107"/>
      <c r="BUQ298" s="107"/>
      <c r="BUR298" s="107"/>
      <c r="BUS298" s="107"/>
      <c r="BUT298" s="107"/>
      <c r="BUU298" s="107"/>
      <c r="BUV298" s="107"/>
      <c r="BUW298" s="107"/>
      <c r="BUX298" s="107"/>
      <c r="BUY298" s="107"/>
      <c r="BUZ298" s="107"/>
      <c r="BVA298" s="107"/>
      <c r="BVB298" s="107"/>
      <c r="BVC298" s="107"/>
      <c r="BVD298" s="107"/>
      <c r="BVE298" s="107"/>
      <c r="BVF298" s="107"/>
      <c r="BVG298" s="107"/>
      <c r="BVH298" s="107"/>
      <c r="BVI298" s="107"/>
      <c r="BVJ298" s="107"/>
      <c r="BVK298" s="107"/>
      <c r="BVL298" s="107"/>
      <c r="BVM298" s="107"/>
      <c r="BVN298" s="107"/>
      <c r="BVO298" s="107"/>
      <c r="BVP298" s="107"/>
      <c r="BVQ298" s="107"/>
      <c r="BVR298" s="107"/>
      <c r="BVS298" s="107"/>
      <c r="BVT298" s="107"/>
      <c r="BVU298" s="107"/>
      <c r="BVV298" s="107"/>
      <c r="BVW298" s="107"/>
      <c r="BVX298" s="107"/>
      <c r="BVY298" s="107"/>
      <c r="BVZ298" s="107"/>
      <c r="BWA298" s="107"/>
      <c r="BWB298" s="107"/>
      <c r="BWC298" s="107"/>
      <c r="BWD298" s="107"/>
      <c r="BWE298" s="107"/>
      <c r="BWF298" s="107"/>
      <c r="BWG298" s="107"/>
      <c r="BWH298" s="107"/>
      <c r="BWI298" s="107"/>
      <c r="BWJ298" s="107"/>
      <c r="BWK298" s="107"/>
      <c r="BWL298" s="107"/>
      <c r="BWM298" s="107"/>
      <c r="BWN298" s="107"/>
      <c r="BWO298" s="107"/>
      <c r="BWP298" s="107"/>
      <c r="BWQ298" s="107"/>
      <c r="BWR298" s="107"/>
      <c r="BWS298" s="107"/>
      <c r="BWT298" s="107"/>
      <c r="BWU298" s="107"/>
      <c r="BWV298" s="107"/>
      <c r="BWW298" s="107"/>
      <c r="BWX298" s="107"/>
      <c r="BWY298" s="107"/>
      <c r="BWZ298" s="107"/>
      <c r="BXA298" s="107"/>
      <c r="BXB298" s="107"/>
      <c r="BXC298" s="107"/>
      <c r="BXD298" s="107"/>
      <c r="BXE298" s="107"/>
      <c r="BXF298" s="107"/>
      <c r="BXG298" s="107"/>
      <c r="BXH298" s="107"/>
      <c r="BXI298" s="107"/>
      <c r="BXJ298" s="107"/>
      <c r="BXK298" s="107"/>
      <c r="BXL298" s="107"/>
      <c r="BXM298" s="107"/>
      <c r="BXN298" s="107"/>
      <c r="BXO298" s="107"/>
      <c r="BXP298" s="107"/>
      <c r="BXQ298" s="107"/>
      <c r="BXR298" s="107"/>
      <c r="BXS298" s="107"/>
      <c r="BXT298" s="107"/>
      <c r="BXU298" s="107"/>
      <c r="BXV298" s="107"/>
      <c r="BXW298" s="107"/>
      <c r="BXX298" s="107"/>
      <c r="BXY298" s="107"/>
      <c r="BXZ298" s="107"/>
      <c r="BYA298" s="107"/>
      <c r="BYB298" s="107"/>
      <c r="BYC298" s="107"/>
      <c r="BYD298" s="107"/>
      <c r="BYE298" s="107"/>
      <c r="BYF298" s="107"/>
      <c r="BYG298" s="107"/>
      <c r="BYH298" s="107"/>
      <c r="BYI298" s="107"/>
      <c r="BYJ298" s="107"/>
      <c r="BYK298" s="107"/>
      <c r="BYL298" s="107"/>
      <c r="BYM298" s="107"/>
      <c r="BYN298" s="107"/>
      <c r="BYO298" s="107"/>
      <c r="BYP298" s="107"/>
      <c r="BYQ298" s="107"/>
      <c r="BYR298" s="107"/>
      <c r="BYS298" s="107"/>
      <c r="BYT298" s="107"/>
      <c r="BYU298" s="107"/>
      <c r="BYV298" s="107"/>
      <c r="BYW298" s="107"/>
      <c r="BYX298" s="107"/>
      <c r="BYY298" s="107"/>
      <c r="BYZ298" s="107"/>
      <c r="BZA298" s="107"/>
      <c r="BZB298" s="107"/>
      <c r="BZC298" s="107"/>
      <c r="BZD298" s="107"/>
      <c r="BZE298" s="107"/>
      <c r="BZF298" s="107"/>
      <c r="BZG298" s="107"/>
      <c r="BZH298" s="107"/>
      <c r="BZI298" s="107"/>
      <c r="BZJ298" s="107"/>
      <c r="BZK298" s="107"/>
      <c r="BZL298" s="107"/>
      <c r="BZM298" s="107"/>
      <c r="BZN298" s="107"/>
      <c r="BZO298" s="107"/>
      <c r="BZP298" s="107"/>
      <c r="BZQ298" s="107"/>
      <c r="BZR298" s="107"/>
      <c r="BZS298" s="107"/>
      <c r="BZT298" s="107"/>
      <c r="BZU298" s="107"/>
      <c r="BZV298" s="107"/>
      <c r="BZW298" s="107"/>
      <c r="BZX298" s="107"/>
      <c r="BZY298" s="107"/>
      <c r="BZZ298" s="107"/>
      <c r="CAA298" s="107"/>
      <c r="CAB298" s="107"/>
      <c r="CAC298" s="107"/>
      <c r="CAD298" s="107"/>
      <c r="CAE298" s="107"/>
      <c r="CAF298" s="107"/>
      <c r="CAG298" s="107"/>
      <c r="CAH298" s="107"/>
      <c r="CAI298" s="107"/>
      <c r="CAJ298" s="107"/>
      <c r="CAK298" s="107"/>
      <c r="CAL298" s="107"/>
      <c r="CAM298" s="107"/>
      <c r="CAN298" s="107"/>
      <c r="CAO298" s="107"/>
      <c r="CAP298" s="107"/>
      <c r="CAQ298" s="107"/>
      <c r="CAR298" s="107"/>
      <c r="CAS298" s="107"/>
      <c r="CAT298" s="107"/>
      <c r="CAU298" s="107"/>
      <c r="CAV298" s="107"/>
      <c r="CAW298" s="107"/>
      <c r="CAX298" s="107"/>
      <c r="CAY298" s="107"/>
      <c r="CAZ298" s="107"/>
      <c r="CBA298" s="107"/>
      <c r="CBB298" s="107"/>
      <c r="CBC298" s="107"/>
      <c r="CBD298" s="107"/>
      <c r="CBE298" s="107"/>
      <c r="CBF298" s="107"/>
      <c r="CBG298" s="107"/>
      <c r="CBH298" s="107"/>
      <c r="CBI298" s="107"/>
      <c r="CBJ298" s="107"/>
      <c r="CBK298" s="107"/>
      <c r="CBL298" s="107"/>
      <c r="CBM298" s="107"/>
      <c r="CBN298" s="107"/>
      <c r="CBO298" s="107"/>
      <c r="CBP298" s="107"/>
      <c r="CBQ298" s="107"/>
      <c r="CBR298" s="107"/>
      <c r="CBS298" s="107"/>
      <c r="CBT298" s="107"/>
      <c r="CBU298" s="107"/>
      <c r="CBV298" s="107"/>
      <c r="CBW298" s="107"/>
      <c r="CBX298" s="107"/>
      <c r="CBY298" s="107"/>
      <c r="CBZ298" s="107"/>
      <c r="CCA298" s="107"/>
      <c r="CCB298" s="107"/>
      <c r="CCC298" s="107"/>
      <c r="CCD298" s="107"/>
      <c r="CCE298" s="107"/>
      <c r="CCF298" s="107"/>
      <c r="CCG298" s="107"/>
      <c r="CCH298" s="107"/>
      <c r="CCI298" s="107"/>
      <c r="CCJ298" s="107"/>
      <c r="CCK298" s="107"/>
      <c r="CCL298" s="107"/>
      <c r="CCM298" s="107"/>
      <c r="CCN298" s="107"/>
      <c r="CCO298" s="107"/>
      <c r="CCP298" s="107"/>
      <c r="CCQ298" s="107"/>
      <c r="CCR298" s="107"/>
      <c r="CCS298" s="107"/>
      <c r="CCT298" s="107"/>
      <c r="CCU298" s="107"/>
      <c r="CCV298" s="107"/>
      <c r="CCW298" s="107"/>
      <c r="CCX298" s="107"/>
      <c r="CCY298" s="107"/>
      <c r="CCZ298" s="107"/>
      <c r="CDA298" s="107"/>
      <c r="CDB298" s="107"/>
      <c r="CDC298" s="107"/>
      <c r="CDD298" s="107"/>
      <c r="CDE298" s="107"/>
      <c r="CDF298" s="107"/>
      <c r="CDG298" s="107"/>
      <c r="CDH298" s="107"/>
      <c r="CDI298" s="107"/>
      <c r="CDJ298" s="107"/>
      <c r="CDK298" s="107"/>
      <c r="CDL298" s="107"/>
      <c r="CDM298" s="107"/>
      <c r="CDN298" s="107"/>
      <c r="CDO298" s="107"/>
      <c r="CDP298" s="107"/>
      <c r="CDQ298" s="107"/>
      <c r="CDR298" s="107"/>
      <c r="CDS298" s="107"/>
      <c r="CDT298" s="107"/>
      <c r="CDU298" s="107"/>
      <c r="CDV298" s="107"/>
      <c r="CDW298" s="107"/>
      <c r="CDX298" s="107"/>
      <c r="CDY298" s="107"/>
      <c r="CDZ298" s="107"/>
      <c r="CEA298" s="107"/>
      <c r="CEB298" s="107"/>
      <c r="CEC298" s="107"/>
      <c r="CED298" s="107"/>
      <c r="CEE298" s="107"/>
      <c r="CEF298" s="107"/>
      <c r="CEG298" s="107"/>
      <c r="CEH298" s="107"/>
      <c r="CEI298" s="107"/>
      <c r="CEJ298" s="107"/>
      <c r="CEK298" s="107"/>
      <c r="CEL298" s="107"/>
      <c r="CEM298" s="107"/>
      <c r="CEN298" s="107"/>
      <c r="CEO298" s="107"/>
      <c r="CEP298" s="107"/>
      <c r="CEQ298" s="107"/>
      <c r="CER298" s="107"/>
      <c r="CES298" s="107"/>
      <c r="CET298" s="107"/>
      <c r="CEU298" s="107"/>
      <c r="CEV298" s="107"/>
      <c r="CEW298" s="107"/>
      <c r="CEX298" s="107"/>
      <c r="CEY298" s="107"/>
      <c r="CEZ298" s="107"/>
      <c r="CFA298" s="107"/>
      <c r="CFB298" s="107"/>
      <c r="CFC298" s="107"/>
      <c r="CFD298" s="107"/>
      <c r="CFE298" s="107"/>
      <c r="CFF298" s="107"/>
      <c r="CFG298" s="107"/>
      <c r="CFH298" s="107"/>
      <c r="CFI298" s="107"/>
      <c r="CFJ298" s="107"/>
      <c r="CFK298" s="107"/>
      <c r="CFL298" s="107"/>
      <c r="CFM298" s="107"/>
      <c r="CFN298" s="107"/>
      <c r="CFO298" s="107"/>
      <c r="CFP298" s="107"/>
      <c r="CFQ298" s="107"/>
      <c r="CFR298" s="107"/>
      <c r="CFS298" s="107"/>
      <c r="CFT298" s="107"/>
      <c r="CFU298" s="107"/>
      <c r="CFV298" s="107"/>
      <c r="CFW298" s="107"/>
      <c r="CFX298" s="107"/>
      <c r="CFY298" s="107"/>
      <c r="CFZ298" s="107"/>
      <c r="CGA298" s="107"/>
      <c r="CGB298" s="107"/>
      <c r="CGC298" s="107"/>
      <c r="CGD298" s="107"/>
      <c r="CGE298" s="107"/>
      <c r="CGF298" s="107"/>
      <c r="CGG298" s="107"/>
      <c r="CGH298" s="107"/>
      <c r="CGI298" s="107"/>
      <c r="CGJ298" s="107"/>
      <c r="CGK298" s="107"/>
      <c r="CGL298" s="107"/>
      <c r="CGM298" s="107"/>
      <c r="CGN298" s="107"/>
      <c r="CGO298" s="107"/>
      <c r="CGP298" s="107"/>
      <c r="CGQ298" s="107"/>
      <c r="CGR298" s="107"/>
      <c r="CGS298" s="107"/>
      <c r="CGT298" s="107"/>
      <c r="CGU298" s="107"/>
      <c r="CGV298" s="107"/>
      <c r="CGW298" s="107"/>
      <c r="CGX298" s="107"/>
      <c r="CGY298" s="107"/>
      <c r="CGZ298" s="107"/>
      <c r="CHA298" s="107"/>
      <c r="CHB298" s="107"/>
      <c r="CHC298" s="107"/>
      <c r="CHD298" s="107"/>
      <c r="CHE298" s="107"/>
      <c r="CHF298" s="107"/>
      <c r="CHG298" s="107"/>
      <c r="CHH298" s="107"/>
      <c r="CHI298" s="107"/>
      <c r="CHJ298" s="107"/>
      <c r="CHK298" s="107"/>
      <c r="CHL298" s="107"/>
      <c r="CHM298" s="107"/>
      <c r="CHN298" s="107"/>
      <c r="CHO298" s="107"/>
      <c r="CHP298" s="107"/>
      <c r="CHQ298" s="107"/>
      <c r="CHR298" s="107"/>
      <c r="CHS298" s="107"/>
      <c r="CHT298" s="107"/>
      <c r="CHU298" s="107"/>
      <c r="CHV298" s="107"/>
      <c r="CHW298" s="107"/>
      <c r="CHX298" s="107"/>
      <c r="CHY298" s="107"/>
      <c r="CHZ298" s="107"/>
      <c r="CIA298" s="107"/>
      <c r="CIB298" s="107"/>
      <c r="CIC298" s="107"/>
      <c r="CID298" s="107"/>
      <c r="CIE298" s="107"/>
      <c r="CIF298" s="107"/>
      <c r="CIG298" s="107"/>
      <c r="CIH298" s="107"/>
      <c r="CII298" s="107"/>
      <c r="CIJ298" s="107"/>
      <c r="CIK298" s="107"/>
      <c r="CIL298" s="107"/>
      <c r="CIM298" s="107"/>
      <c r="CIN298" s="107"/>
      <c r="CIO298" s="107"/>
      <c r="CIP298" s="107"/>
      <c r="CIQ298" s="107"/>
      <c r="CIR298" s="107"/>
      <c r="CIS298" s="107"/>
      <c r="CIT298" s="107"/>
      <c r="CIU298" s="107"/>
      <c r="CIV298" s="107"/>
      <c r="CIW298" s="107"/>
      <c r="CIX298" s="107"/>
      <c r="CIY298" s="107"/>
      <c r="CIZ298" s="107"/>
      <c r="CJA298" s="107"/>
      <c r="CJB298" s="107"/>
      <c r="CJC298" s="107"/>
      <c r="CJD298" s="107"/>
      <c r="CJE298" s="107"/>
      <c r="CJF298" s="107"/>
      <c r="CJG298" s="107"/>
      <c r="CJH298" s="107"/>
      <c r="CJI298" s="107"/>
      <c r="CJJ298" s="107"/>
      <c r="CJK298" s="107"/>
      <c r="CJL298" s="107"/>
      <c r="CJM298" s="107"/>
      <c r="CJN298" s="107"/>
      <c r="CJO298" s="107"/>
      <c r="CJP298" s="107"/>
      <c r="CJQ298" s="107"/>
      <c r="CJR298" s="107"/>
      <c r="CJS298" s="107"/>
      <c r="CJT298" s="107"/>
      <c r="CJU298" s="107"/>
      <c r="CJV298" s="107"/>
      <c r="CJW298" s="107"/>
      <c r="CJX298" s="107"/>
      <c r="CJY298" s="107"/>
      <c r="CJZ298" s="107"/>
      <c r="CKA298" s="107"/>
      <c r="CKB298" s="107"/>
      <c r="CKC298" s="107"/>
      <c r="CKD298" s="107"/>
      <c r="CKE298" s="107"/>
      <c r="CKF298" s="107"/>
      <c r="CKG298" s="107"/>
      <c r="CKH298" s="107"/>
      <c r="CKI298" s="107"/>
      <c r="CKJ298" s="107"/>
      <c r="CKK298" s="107"/>
      <c r="CKL298" s="107"/>
      <c r="CKM298" s="107"/>
      <c r="CKN298" s="107"/>
      <c r="CKO298" s="107"/>
      <c r="CKP298" s="107"/>
      <c r="CKQ298" s="107"/>
      <c r="CKR298" s="107"/>
      <c r="CKS298" s="107"/>
      <c r="CKT298" s="107"/>
      <c r="CKU298" s="107"/>
      <c r="CKV298" s="107"/>
      <c r="CKW298" s="107"/>
      <c r="CKX298" s="107"/>
      <c r="CKY298" s="107"/>
      <c r="CKZ298" s="107"/>
      <c r="CLA298" s="107"/>
      <c r="CLB298" s="107"/>
      <c r="CLC298" s="107"/>
      <c r="CLD298" s="107"/>
      <c r="CLE298" s="107"/>
      <c r="CLF298" s="107"/>
      <c r="CLG298" s="107"/>
      <c r="CLH298" s="107"/>
      <c r="CLI298" s="107"/>
      <c r="CLJ298" s="107"/>
      <c r="CLK298" s="107"/>
      <c r="CLL298" s="107"/>
      <c r="CLM298" s="107"/>
      <c r="CLN298" s="107"/>
      <c r="CLO298" s="107"/>
      <c r="CLP298" s="107"/>
      <c r="CLQ298" s="107"/>
      <c r="CLR298" s="107"/>
      <c r="CLS298" s="107"/>
      <c r="CLT298" s="107"/>
      <c r="CLU298" s="107"/>
      <c r="CLV298" s="107"/>
      <c r="CLW298" s="107"/>
      <c r="CLX298" s="107"/>
      <c r="CLY298" s="107"/>
      <c r="CLZ298" s="107"/>
      <c r="CMA298" s="107"/>
      <c r="CMB298" s="107"/>
      <c r="CMC298" s="107"/>
      <c r="CMD298" s="107"/>
      <c r="CME298" s="107"/>
      <c r="CMF298" s="107"/>
      <c r="CMG298" s="107"/>
      <c r="CMH298" s="107"/>
      <c r="CMI298" s="107"/>
      <c r="CMJ298" s="107"/>
      <c r="CMK298" s="107"/>
      <c r="CML298" s="107"/>
      <c r="CMM298" s="107"/>
      <c r="CMN298" s="107"/>
      <c r="CMO298" s="107"/>
      <c r="CMP298" s="107"/>
      <c r="CMQ298" s="107"/>
      <c r="CMR298" s="107"/>
      <c r="CMS298" s="107"/>
      <c r="CMT298" s="107"/>
      <c r="CMU298" s="107"/>
      <c r="CMV298" s="107"/>
      <c r="CMW298" s="107"/>
      <c r="CMX298" s="107"/>
      <c r="CMY298" s="107"/>
      <c r="CMZ298" s="107"/>
      <c r="CNA298" s="107"/>
      <c r="CNB298" s="107"/>
      <c r="CNC298" s="107"/>
      <c r="CND298" s="107"/>
      <c r="CNE298" s="107"/>
      <c r="CNF298" s="107"/>
      <c r="CNG298" s="107"/>
      <c r="CNH298" s="107"/>
      <c r="CNI298" s="107"/>
      <c r="CNJ298" s="107"/>
      <c r="CNK298" s="107"/>
      <c r="CNL298" s="107"/>
      <c r="CNM298" s="107"/>
      <c r="CNN298" s="107"/>
      <c r="CNO298" s="107"/>
      <c r="CNP298" s="107"/>
      <c r="CNQ298" s="107"/>
      <c r="CNR298" s="107"/>
      <c r="CNS298" s="107"/>
      <c r="CNT298" s="107"/>
      <c r="CNU298" s="107"/>
      <c r="CNV298" s="107"/>
      <c r="CNW298" s="107"/>
      <c r="CNX298" s="107"/>
      <c r="CNY298" s="107"/>
      <c r="CNZ298" s="107"/>
      <c r="COA298" s="107"/>
      <c r="COB298" s="107"/>
      <c r="COC298" s="107"/>
      <c r="COD298" s="107"/>
      <c r="COE298" s="107"/>
      <c r="COF298" s="107"/>
      <c r="COG298" s="107"/>
      <c r="COH298" s="107"/>
      <c r="COI298" s="107"/>
      <c r="COJ298" s="107"/>
      <c r="COK298" s="107"/>
      <c r="COL298" s="107"/>
      <c r="COM298" s="107"/>
      <c r="CON298" s="107"/>
      <c r="COO298" s="107"/>
      <c r="COP298" s="107"/>
      <c r="COQ298" s="107"/>
      <c r="COR298" s="107"/>
      <c r="COS298" s="107"/>
      <c r="COT298" s="107"/>
      <c r="COU298" s="107"/>
      <c r="COV298" s="107"/>
      <c r="COW298" s="107"/>
      <c r="COX298" s="107"/>
      <c r="COY298" s="107"/>
      <c r="COZ298" s="107"/>
      <c r="CPA298" s="107"/>
      <c r="CPB298" s="107"/>
      <c r="CPC298" s="107"/>
      <c r="CPD298" s="107"/>
      <c r="CPE298" s="107"/>
      <c r="CPF298" s="107"/>
      <c r="CPG298" s="107"/>
      <c r="CPH298" s="107"/>
      <c r="CPI298" s="107"/>
      <c r="CPJ298" s="107"/>
      <c r="CPK298" s="107"/>
      <c r="CPL298" s="107"/>
      <c r="CPM298" s="107"/>
      <c r="CPN298" s="107"/>
      <c r="CPO298" s="107"/>
      <c r="CPP298" s="107"/>
      <c r="CPQ298" s="107"/>
      <c r="CPR298" s="107"/>
      <c r="CPS298" s="107"/>
      <c r="CPT298" s="107"/>
      <c r="CPU298" s="107"/>
      <c r="CPV298" s="107"/>
      <c r="CPW298" s="107"/>
      <c r="CPX298" s="107"/>
      <c r="CPY298" s="107"/>
      <c r="CPZ298" s="107"/>
      <c r="CQA298" s="107"/>
      <c r="CQB298" s="107"/>
      <c r="CQC298" s="107"/>
      <c r="CQD298" s="107"/>
      <c r="CQE298" s="107"/>
      <c r="CQF298" s="107"/>
      <c r="CQG298" s="107"/>
      <c r="CQH298" s="107"/>
      <c r="CQI298" s="107"/>
      <c r="CQJ298" s="107"/>
      <c r="CQK298" s="107"/>
      <c r="CQL298" s="107"/>
      <c r="CQM298" s="107"/>
      <c r="CQN298" s="107"/>
      <c r="CQO298" s="107"/>
      <c r="CQP298" s="107"/>
      <c r="CQQ298" s="107"/>
      <c r="CQR298" s="107"/>
      <c r="CQS298" s="107"/>
      <c r="CQT298" s="107"/>
      <c r="CQU298" s="107"/>
      <c r="CQV298" s="107"/>
      <c r="CQW298" s="107"/>
      <c r="CQX298" s="107"/>
      <c r="CQY298" s="107"/>
      <c r="CQZ298" s="107"/>
      <c r="CRA298" s="107"/>
      <c r="CRB298" s="107"/>
      <c r="CRC298" s="107"/>
      <c r="CRD298" s="107"/>
      <c r="CRE298" s="107"/>
      <c r="CRF298" s="107"/>
      <c r="CRG298" s="107"/>
      <c r="CRH298" s="107"/>
      <c r="CRI298" s="107"/>
      <c r="CRJ298" s="107"/>
      <c r="CRK298" s="107"/>
      <c r="CRL298" s="107"/>
      <c r="CRM298" s="107"/>
      <c r="CRN298" s="107"/>
      <c r="CRO298" s="107"/>
      <c r="CRP298" s="107"/>
      <c r="CRQ298" s="107"/>
      <c r="CRR298" s="107"/>
      <c r="CRS298" s="107"/>
      <c r="CRT298" s="107"/>
      <c r="CRU298" s="107"/>
      <c r="CRV298" s="107"/>
      <c r="CRW298" s="107"/>
      <c r="CRX298" s="107"/>
      <c r="CRY298" s="107"/>
      <c r="CRZ298" s="107"/>
      <c r="CSA298" s="107"/>
      <c r="CSB298" s="107"/>
      <c r="CSC298" s="107"/>
      <c r="CSD298" s="107"/>
      <c r="CSE298" s="107"/>
      <c r="CSF298" s="107"/>
      <c r="CSG298" s="107"/>
      <c r="CSH298" s="107"/>
      <c r="CSI298" s="107"/>
      <c r="CSJ298" s="107"/>
      <c r="CSK298" s="107"/>
      <c r="CSL298" s="107"/>
      <c r="CSM298" s="107"/>
      <c r="CSN298" s="107"/>
      <c r="CSO298" s="107"/>
      <c r="CSP298" s="107"/>
      <c r="CSQ298" s="107"/>
      <c r="CSR298" s="107"/>
      <c r="CSS298" s="107"/>
      <c r="CST298" s="107"/>
      <c r="CSU298" s="107"/>
      <c r="CSV298" s="107"/>
      <c r="CSW298" s="107"/>
      <c r="CSX298" s="107"/>
      <c r="CSY298" s="107"/>
      <c r="CSZ298" s="107"/>
      <c r="CTA298" s="107"/>
      <c r="CTB298" s="107"/>
      <c r="CTC298" s="107"/>
      <c r="CTD298" s="107"/>
      <c r="CTE298" s="107"/>
      <c r="CTF298" s="107"/>
      <c r="CTG298" s="107"/>
      <c r="CTH298" s="107"/>
      <c r="CTI298" s="107"/>
      <c r="CTJ298" s="107"/>
      <c r="CTK298" s="107"/>
      <c r="CTL298" s="107"/>
      <c r="CTM298" s="107"/>
      <c r="CTN298" s="107"/>
      <c r="CTO298" s="107"/>
      <c r="CTP298" s="107"/>
      <c r="CTQ298" s="107"/>
      <c r="CTR298" s="107"/>
      <c r="CTS298" s="107"/>
      <c r="CTT298" s="107"/>
      <c r="CTU298" s="107"/>
      <c r="CTV298" s="107"/>
      <c r="CTW298" s="107"/>
      <c r="CTX298" s="107"/>
      <c r="CTY298" s="107"/>
      <c r="CTZ298" s="107"/>
      <c r="CUA298" s="107"/>
      <c r="CUB298" s="107"/>
      <c r="CUC298" s="107"/>
      <c r="CUD298" s="107"/>
      <c r="CUE298" s="107"/>
      <c r="CUF298" s="107"/>
      <c r="CUG298" s="107"/>
      <c r="CUH298" s="107"/>
      <c r="CUI298" s="107"/>
      <c r="CUJ298" s="107"/>
      <c r="CUK298" s="107"/>
      <c r="CUL298" s="107"/>
      <c r="CUM298" s="107"/>
      <c r="CUN298" s="107"/>
      <c r="CUO298" s="107"/>
      <c r="CUP298" s="107"/>
      <c r="CUQ298" s="107"/>
      <c r="CUR298" s="107"/>
      <c r="CUS298" s="107"/>
      <c r="CUT298" s="107"/>
      <c r="CUU298" s="107"/>
      <c r="CUV298" s="107"/>
      <c r="CUW298" s="107"/>
      <c r="CUX298" s="107"/>
      <c r="CUY298" s="107"/>
      <c r="CUZ298" s="107"/>
      <c r="CVA298" s="107"/>
      <c r="CVB298" s="107"/>
      <c r="CVC298" s="107"/>
      <c r="CVD298" s="107"/>
      <c r="CVE298" s="107"/>
      <c r="CVF298" s="107"/>
      <c r="CVG298" s="107"/>
      <c r="CVH298" s="107"/>
      <c r="CVI298" s="107"/>
      <c r="CVJ298" s="107"/>
      <c r="CVK298" s="107"/>
      <c r="CVL298" s="107"/>
      <c r="CVM298" s="107"/>
      <c r="CVN298" s="107"/>
      <c r="CVO298" s="107"/>
      <c r="CVP298" s="107"/>
      <c r="CVQ298" s="107"/>
      <c r="CVR298" s="107"/>
      <c r="CVS298" s="107"/>
      <c r="CVT298" s="107"/>
      <c r="CVU298" s="107"/>
      <c r="CVV298" s="107"/>
      <c r="CVW298" s="107"/>
      <c r="CVX298" s="107"/>
      <c r="CVY298" s="107"/>
      <c r="CVZ298" s="107"/>
      <c r="CWA298" s="107"/>
      <c r="CWB298" s="107"/>
      <c r="CWC298" s="107"/>
      <c r="CWD298" s="107"/>
      <c r="CWE298" s="107"/>
      <c r="CWF298" s="107"/>
      <c r="CWG298" s="107"/>
      <c r="CWH298" s="107"/>
      <c r="CWI298" s="107"/>
      <c r="CWJ298" s="107"/>
      <c r="CWK298" s="107"/>
      <c r="CWL298" s="107"/>
      <c r="CWM298" s="107"/>
      <c r="CWN298" s="107"/>
      <c r="CWO298" s="107"/>
      <c r="CWP298" s="107"/>
      <c r="CWQ298" s="107"/>
      <c r="CWR298" s="107"/>
      <c r="CWS298" s="107"/>
      <c r="CWT298" s="107"/>
      <c r="CWU298" s="107"/>
      <c r="CWV298" s="107"/>
      <c r="CWW298" s="107"/>
      <c r="CWX298" s="107"/>
      <c r="CWY298" s="107"/>
      <c r="CWZ298" s="107"/>
      <c r="CXA298" s="107"/>
      <c r="CXB298" s="107"/>
      <c r="CXC298" s="107"/>
      <c r="CXD298" s="107"/>
      <c r="CXE298" s="107"/>
      <c r="CXF298" s="107"/>
      <c r="CXG298" s="107"/>
      <c r="CXH298" s="107"/>
      <c r="CXI298" s="107"/>
      <c r="CXJ298" s="107"/>
      <c r="CXK298" s="107"/>
      <c r="CXL298" s="107"/>
      <c r="CXM298" s="107"/>
      <c r="CXN298" s="107"/>
      <c r="CXO298" s="107"/>
      <c r="CXP298" s="107"/>
      <c r="CXQ298" s="107"/>
      <c r="CXR298" s="107"/>
      <c r="CXS298" s="107"/>
      <c r="CXT298" s="107"/>
      <c r="CXU298" s="107"/>
      <c r="CXV298" s="107"/>
      <c r="CXW298" s="107"/>
      <c r="CXX298" s="107"/>
      <c r="CXY298" s="107"/>
      <c r="CXZ298" s="107"/>
      <c r="CYA298" s="107"/>
      <c r="CYB298" s="107"/>
      <c r="CYC298" s="107"/>
      <c r="CYD298" s="107"/>
      <c r="CYE298" s="107"/>
      <c r="CYF298" s="107"/>
      <c r="CYG298" s="107"/>
      <c r="CYH298" s="107"/>
      <c r="CYI298" s="107"/>
      <c r="CYJ298" s="107"/>
      <c r="CYK298" s="107"/>
      <c r="CYL298" s="107"/>
      <c r="CYM298" s="107"/>
      <c r="CYN298" s="107"/>
      <c r="CYO298" s="107"/>
      <c r="CYP298" s="107"/>
      <c r="CYQ298" s="107"/>
      <c r="CYR298" s="107"/>
      <c r="CYS298" s="107"/>
      <c r="CYT298" s="107"/>
      <c r="CYU298" s="107"/>
      <c r="CYV298" s="107"/>
      <c r="CYW298" s="107"/>
      <c r="CYX298" s="107"/>
      <c r="CYY298" s="107"/>
      <c r="CYZ298" s="107"/>
      <c r="CZA298" s="107"/>
      <c r="CZB298" s="107"/>
      <c r="CZC298" s="107"/>
      <c r="CZD298" s="107"/>
      <c r="CZE298" s="107"/>
      <c r="CZF298" s="107"/>
      <c r="CZG298" s="107"/>
      <c r="CZH298" s="107"/>
      <c r="CZI298" s="107"/>
      <c r="CZJ298" s="107"/>
      <c r="CZK298" s="107"/>
      <c r="CZL298" s="107"/>
      <c r="CZM298" s="107"/>
      <c r="CZN298" s="107"/>
      <c r="CZO298" s="107"/>
      <c r="CZP298" s="107"/>
      <c r="CZQ298" s="107"/>
      <c r="CZR298" s="107"/>
      <c r="CZS298" s="107"/>
      <c r="CZT298" s="107"/>
      <c r="CZU298" s="107"/>
      <c r="CZV298" s="107"/>
      <c r="CZW298" s="107"/>
      <c r="CZX298" s="107"/>
      <c r="CZY298" s="107"/>
      <c r="CZZ298" s="107"/>
      <c r="DAA298" s="107"/>
      <c r="DAB298" s="107"/>
      <c r="DAC298" s="107"/>
      <c r="DAD298" s="107"/>
      <c r="DAE298" s="107"/>
      <c r="DAF298" s="107"/>
      <c r="DAG298" s="107"/>
      <c r="DAH298" s="107"/>
      <c r="DAI298" s="107"/>
      <c r="DAJ298" s="107"/>
      <c r="DAK298" s="107"/>
      <c r="DAL298" s="107"/>
      <c r="DAM298" s="107"/>
      <c r="DAN298" s="107"/>
      <c r="DAO298" s="107"/>
      <c r="DAP298" s="107"/>
      <c r="DAQ298" s="107"/>
      <c r="DAR298" s="107"/>
      <c r="DAS298" s="107"/>
      <c r="DAT298" s="107"/>
      <c r="DAU298" s="107"/>
      <c r="DAV298" s="107"/>
      <c r="DAW298" s="107"/>
      <c r="DAX298" s="107"/>
      <c r="DAY298" s="107"/>
      <c r="DAZ298" s="107"/>
      <c r="DBA298" s="107"/>
      <c r="DBB298" s="107"/>
      <c r="DBC298" s="107"/>
      <c r="DBD298" s="107"/>
      <c r="DBE298" s="107"/>
      <c r="DBF298" s="107"/>
      <c r="DBG298" s="107"/>
      <c r="DBH298" s="107"/>
      <c r="DBI298" s="107"/>
      <c r="DBJ298" s="107"/>
      <c r="DBK298" s="107"/>
      <c r="DBL298" s="107"/>
      <c r="DBM298" s="107"/>
      <c r="DBN298" s="107"/>
      <c r="DBO298" s="107"/>
      <c r="DBP298" s="107"/>
      <c r="DBQ298" s="107"/>
      <c r="DBR298" s="107"/>
      <c r="DBS298" s="107"/>
      <c r="DBT298" s="107"/>
      <c r="DBU298" s="107"/>
      <c r="DBV298" s="107"/>
      <c r="DBW298" s="107"/>
      <c r="DBX298" s="107"/>
      <c r="DBY298" s="107"/>
      <c r="DBZ298" s="107"/>
      <c r="DCA298" s="107"/>
      <c r="DCB298" s="107"/>
      <c r="DCC298" s="107"/>
      <c r="DCD298" s="107"/>
      <c r="DCE298" s="107"/>
      <c r="DCF298" s="107"/>
      <c r="DCG298" s="107"/>
      <c r="DCH298" s="107"/>
      <c r="DCI298" s="107"/>
      <c r="DCJ298" s="107"/>
      <c r="DCK298" s="107"/>
      <c r="DCL298" s="107"/>
      <c r="DCM298" s="107"/>
      <c r="DCN298" s="107"/>
      <c r="DCO298" s="107"/>
      <c r="DCP298" s="107"/>
      <c r="DCQ298" s="107"/>
      <c r="DCR298" s="107"/>
      <c r="DCS298" s="107"/>
      <c r="DCT298" s="107"/>
      <c r="DCU298" s="107"/>
      <c r="DCV298" s="107"/>
      <c r="DCW298" s="107"/>
      <c r="DCX298" s="107"/>
      <c r="DCY298" s="107"/>
      <c r="DCZ298" s="107"/>
      <c r="DDA298" s="107"/>
      <c r="DDB298" s="107"/>
      <c r="DDC298" s="107"/>
      <c r="DDD298" s="107"/>
      <c r="DDE298" s="107"/>
      <c r="DDF298" s="107"/>
      <c r="DDG298" s="107"/>
      <c r="DDH298" s="107"/>
      <c r="DDI298" s="107"/>
      <c r="DDJ298" s="107"/>
      <c r="DDK298" s="107"/>
      <c r="DDL298" s="107"/>
      <c r="DDM298" s="107"/>
      <c r="DDN298" s="107"/>
      <c r="DDO298" s="107"/>
      <c r="DDP298" s="107"/>
      <c r="DDQ298" s="107"/>
      <c r="DDR298" s="107"/>
      <c r="DDS298" s="107"/>
      <c r="DDT298" s="107"/>
      <c r="DDU298" s="107"/>
      <c r="DDV298" s="107"/>
      <c r="DDW298" s="107"/>
      <c r="DDX298" s="107"/>
      <c r="DDY298" s="107"/>
      <c r="DDZ298" s="107"/>
      <c r="DEA298" s="107"/>
      <c r="DEB298" s="107"/>
      <c r="DEC298" s="107"/>
      <c r="DED298" s="107"/>
      <c r="DEE298" s="107"/>
      <c r="DEF298" s="107"/>
      <c r="DEG298" s="107"/>
      <c r="DEH298" s="107"/>
      <c r="DEI298" s="107"/>
      <c r="DEJ298" s="107"/>
      <c r="DEK298" s="107"/>
      <c r="DEL298" s="107"/>
      <c r="DEM298" s="107"/>
      <c r="DEN298" s="107"/>
      <c r="DEO298" s="107"/>
      <c r="DEP298" s="107"/>
      <c r="DEQ298" s="107"/>
      <c r="DER298" s="107"/>
      <c r="DES298" s="107"/>
      <c r="DET298" s="107"/>
      <c r="DEU298" s="107"/>
      <c r="DEV298" s="107"/>
      <c r="DEW298" s="107"/>
      <c r="DEX298" s="107"/>
      <c r="DEY298" s="107"/>
      <c r="DEZ298" s="107"/>
      <c r="DFA298" s="107"/>
      <c r="DFB298" s="107"/>
      <c r="DFC298" s="107"/>
      <c r="DFD298" s="107"/>
      <c r="DFE298" s="107"/>
      <c r="DFF298" s="107"/>
      <c r="DFG298" s="107"/>
      <c r="DFH298" s="107"/>
      <c r="DFI298" s="107"/>
      <c r="DFJ298" s="107"/>
      <c r="DFK298" s="107"/>
      <c r="DFL298" s="107"/>
      <c r="DFM298" s="107"/>
      <c r="DFN298" s="107"/>
      <c r="DFO298" s="107"/>
      <c r="DFP298" s="107"/>
      <c r="DFQ298" s="107"/>
      <c r="DFR298" s="107"/>
      <c r="DFS298" s="107"/>
      <c r="DFT298" s="107"/>
      <c r="DFU298" s="107"/>
      <c r="DFV298" s="107"/>
      <c r="DFW298" s="107"/>
      <c r="DFX298" s="107"/>
      <c r="DFY298" s="107"/>
      <c r="DFZ298" s="107"/>
      <c r="DGA298" s="107"/>
      <c r="DGB298" s="107"/>
      <c r="DGC298" s="107"/>
      <c r="DGD298" s="107"/>
      <c r="DGE298" s="107"/>
      <c r="DGF298" s="107"/>
      <c r="DGG298" s="107"/>
      <c r="DGH298" s="107"/>
      <c r="DGI298" s="107"/>
      <c r="DGJ298" s="107"/>
      <c r="DGK298" s="107"/>
      <c r="DGL298" s="107"/>
      <c r="DGM298" s="107"/>
      <c r="DGN298" s="107"/>
      <c r="DGO298" s="107"/>
      <c r="DGP298" s="107"/>
      <c r="DGQ298" s="107"/>
      <c r="DGR298" s="107"/>
      <c r="DGS298" s="107"/>
      <c r="DGT298" s="107"/>
      <c r="DGU298" s="107"/>
      <c r="DGV298" s="107"/>
      <c r="DGW298" s="107"/>
      <c r="DGX298" s="107"/>
      <c r="DGY298" s="107"/>
      <c r="DGZ298" s="107"/>
      <c r="DHA298" s="107"/>
      <c r="DHB298" s="107"/>
      <c r="DHC298" s="107"/>
      <c r="DHD298" s="107"/>
      <c r="DHE298" s="107"/>
      <c r="DHF298" s="107"/>
      <c r="DHG298" s="107"/>
      <c r="DHH298" s="107"/>
      <c r="DHI298" s="107"/>
      <c r="DHJ298" s="107"/>
      <c r="DHK298" s="107"/>
      <c r="DHL298" s="107"/>
      <c r="DHM298" s="107"/>
      <c r="DHN298" s="107"/>
      <c r="DHO298" s="107"/>
      <c r="DHP298" s="107"/>
      <c r="DHQ298" s="107"/>
      <c r="DHR298" s="107"/>
      <c r="DHS298" s="107"/>
      <c r="DHT298" s="107"/>
      <c r="DHU298" s="107"/>
      <c r="DHV298" s="107"/>
      <c r="DHW298" s="107"/>
      <c r="DHX298" s="107"/>
      <c r="DHY298" s="107"/>
      <c r="DHZ298" s="107"/>
      <c r="DIA298" s="107"/>
      <c r="DIB298" s="107"/>
      <c r="DIC298" s="107"/>
      <c r="DID298" s="107"/>
      <c r="DIE298" s="107"/>
      <c r="DIF298" s="107"/>
      <c r="DIG298" s="107"/>
      <c r="DIH298" s="107"/>
      <c r="DII298" s="107"/>
      <c r="DIJ298" s="107"/>
      <c r="DIK298" s="107"/>
      <c r="DIL298" s="107"/>
      <c r="DIM298" s="107"/>
      <c r="DIN298" s="107"/>
      <c r="DIO298" s="107"/>
      <c r="DIP298" s="107"/>
      <c r="DIQ298" s="107"/>
      <c r="DIR298" s="107"/>
      <c r="DIS298" s="107"/>
      <c r="DIT298" s="107"/>
      <c r="DIU298" s="107"/>
      <c r="DIV298" s="107"/>
      <c r="DIW298" s="107"/>
      <c r="DIX298" s="107"/>
      <c r="DIY298" s="107"/>
      <c r="DIZ298" s="107"/>
      <c r="DJA298" s="107"/>
      <c r="DJB298" s="107"/>
      <c r="DJC298" s="107"/>
      <c r="DJD298" s="107"/>
      <c r="DJE298" s="107"/>
      <c r="DJF298" s="107"/>
      <c r="DJG298" s="107"/>
      <c r="DJH298" s="107"/>
      <c r="DJI298" s="107"/>
      <c r="DJJ298" s="107"/>
      <c r="DJK298" s="107"/>
      <c r="DJL298" s="107"/>
      <c r="DJM298" s="107"/>
      <c r="DJN298" s="107"/>
      <c r="DJO298" s="107"/>
      <c r="DJP298" s="107"/>
      <c r="DJQ298" s="107"/>
      <c r="DJR298" s="107"/>
      <c r="DJS298" s="107"/>
      <c r="DJT298" s="107"/>
      <c r="DJU298" s="107"/>
      <c r="DJV298" s="107"/>
      <c r="DJW298" s="107"/>
      <c r="DJX298" s="107"/>
      <c r="DJY298" s="107"/>
      <c r="DJZ298" s="107"/>
      <c r="DKA298" s="107"/>
      <c r="DKB298" s="107"/>
      <c r="DKC298" s="107"/>
      <c r="DKD298" s="107"/>
      <c r="DKE298" s="107"/>
      <c r="DKF298" s="107"/>
      <c r="DKG298" s="107"/>
      <c r="DKH298" s="107"/>
      <c r="DKI298" s="107"/>
      <c r="DKJ298" s="107"/>
      <c r="DKK298" s="107"/>
      <c r="DKL298" s="107"/>
      <c r="DKM298" s="107"/>
      <c r="DKN298" s="107"/>
      <c r="DKO298" s="107"/>
      <c r="DKP298" s="107"/>
      <c r="DKQ298" s="107"/>
      <c r="DKR298" s="107"/>
      <c r="DKS298" s="107"/>
      <c r="DKT298" s="107"/>
      <c r="DKU298" s="107"/>
      <c r="DKV298" s="107"/>
      <c r="DKW298" s="107"/>
      <c r="DKX298" s="107"/>
      <c r="DKY298" s="107"/>
      <c r="DKZ298" s="107"/>
      <c r="DLA298" s="107"/>
      <c r="DLB298" s="107"/>
      <c r="DLC298" s="107"/>
      <c r="DLD298" s="107"/>
      <c r="DLE298" s="107"/>
      <c r="DLF298" s="107"/>
      <c r="DLG298" s="107"/>
      <c r="DLH298" s="107"/>
      <c r="DLI298" s="107"/>
      <c r="DLJ298" s="107"/>
      <c r="DLK298" s="107"/>
      <c r="DLL298" s="107"/>
      <c r="DLM298" s="107"/>
      <c r="DLN298" s="107"/>
      <c r="DLO298" s="107"/>
      <c r="DLP298" s="107"/>
      <c r="DLQ298" s="107"/>
      <c r="DLR298" s="107"/>
      <c r="DLS298" s="107"/>
      <c r="DLT298" s="107"/>
      <c r="DLU298" s="107"/>
      <c r="DLV298" s="107"/>
      <c r="DLW298" s="107"/>
      <c r="DLX298" s="107"/>
      <c r="DLY298" s="107"/>
      <c r="DLZ298" s="107"/>
      <c r="DMA298" s="107"/>
      <c r="DMB298" s="107"/>
      <c r="DMC298" s="107"/>
      <c r="DMD298" s="107"/>
      <c r="DME298" s="107"/>
      <c r="DMF298" s="107"/>
      <c r="DMG298" s="107"/>
      <c r="DMH298" s="107"/>
      <c r="DMI298" s="107"/>
      <c r="DMJ298" s="107"/>
      <c r="DMK298" s="107"/>
      <c r="DML298" s="107"/>
      <c r="DMM298" s="107"/>
      <c r="DMN298" s="107"/>
      <c r="DMO298" s="107"/>
      <c r="DMP298" s="107"/>
      <c r="DMQ298" s="107"/>
      <c r="DMR298" s="107"/>
      <c r="DMS298" s="107"/>
      <c r="DMT298" s="107"/>
      <c r="DMU298" s="107"/>
      <c r="DMV298" s="107"/>
      <c r="DMW298" s="107"/>
      <c r="DMX298" s="107"/>
      <c r="DMY298" s="107"/>
      <c r="DMZ298" s="107"/>
      <c r="DNA298" s="107"/>
      <c r="DNB298" s="107"/>
      <c r="DNC298" s="107"/>
      <c r="DND298" s="107"/>
      <c r="DNE298" s="107"/>
      <c r="DNF298" s="107"/>
      <c r="DNG298" s="107"/>
      <c r="DNH298" s="107"/>
      <c r="DNI298" s="107"/>
      <c r="DNJ298" s="107"/>
      <c r="DNK298" s="107"/>
      <c r="DNL298" s="107"/>
      <c r="DNM298" s="107"/>
      <c r="DNN298" s="107"/>
      <c r="DNO298" s="107"/>
      <c r="DNP298" s="107"/>
      <c r="DNQ298" s="107"/>
      <c r="DNR298" s="107"/>
      <c r="DNS298" s="107"/>
      <c r="DNT298" s="107"/>
      <c r="DNU298" s="107"/>
      <c r="DNV298" s="107"/>
      <c r="DNW298" s="107"/>
      <c r="DNX298" s="107"/>
      <c r="DNY298" s="107"/>
      <c r="DNZ298" s="107"/>
      <c r="DOA298" s="107"/>
      <c r="DOB298" s="107"/>
      <c r="DOC298" s="107"/>
      <c r="DOD298" s="107"/>
      <c r="DOE298" s="107"/>
      <c r="DOF298" s="107"/>
      <c r="DOG298" s="107"/>
      <c r="DOH298" s="107"/>
      <c r="DOI298" s="107"/>
      <c r="DOJ298" s="107"/>
      <c r="DOK298" s="107"/>
      <c r="DOL298" s="107"/>
      <c r="DOM298" s="107"/>
      <c r="DON298" s="107"/>
      <c r="DOO298" s="107"/>
      <c r="DOP298" s="107"/>
      <c r="DOQ298" s="107"/>
      <c r="DOR298" s="107"/>
      <c r="DOS298" s="107"/>
      <c r="DOT298" s="107"/>
      <c r="DOU298" s="107"/>
      <c r="DOV298" s="107"/>
      <c r="DOW298" s="107"/>
      <c r="DOX298" s="107"/>
      <c r="DOY298" s="107"/>
      <c r="DOZ298" s="107"/>
      <c r="DPA298" s="107"/>
      <c r="DPB298" s="107"/>
      <c r="DPC298" s="107"/>
      <c r="DPD298" s="107"/>
      <c r="DPE298" s="107"/>
      <c r="DPF298" s="107"/>
      <c r="DPG298" s="107"/>
      <c r="DPH298" s="107"/>
      <c r="DPI298" s="107"/>
      <c r="DPJ298" s="107"/>
      <c r="DPK298" s="107"/>
      <c r="DPL298" s="107"/>
      <c r="DPM298" s="107"/>
      <c r="DPN298" s="107"/>
      <c r="DPO298" s="107"/>
      <c r="DPP298" s="107"/>
      <c r="DPQ298" s="107"/>
      <c r="DPR298" s="107"/>
      <c r="DPS298" s="107"/>
      <c r="DPT298" s="107"/>
      <c r="DPU298" s="107"/>
      <c r="DPV298" s="107"/>
      <c r="DPW298" s="107"/>
      <c r="DPX298" s="107"/>
      <c r="DPY298" s="107"/>
      <c r="DPZ298" s="107"/>
      <c r="DQA298" s="107"/>
      <c r="DQB298" s="107"/>
      <c r="DQC298" s="107"/>
      <c r="DQD298" s="107"/>
      <c r="DQE298" s="107"/>
      <c r="DQF298" s="107"/>
      <c r="DQG298" s="107"/>
      <c r="DQH298" s="107"/>
      <c r="DQI298" s="107"/>
      <c r="DQJ298" s="107"/>
      <c r="DQK298" s="107"/>
      <c r="DQL298" s="107"/>
      <c r="DQM298" s="107"/>
      <c r="DQN298" s="107"/>
      <c r="DQO298" s="107"/>
      <c r="DQP298" s="107"/>
      <c r="DQQ298" s="107"/>
      <c r="DQR298" s="107"/>
      <c r="DQS298" s="107"/>
      <c r="DQT298" s="107"/>
      <c r="DQU298" s="107"/>
      <c r="DQV298" s="107"/>
      <c r="DQW298" s="107"/>
      <c r="DQX298" s="107"/>
      <c r="DQY298" s="107"/>
      <c r="DQZ298" s="107"/>
      <c r="DRA298" s="107"/>
      <c r="DRB298" s="107"/>
      <c r="DRC298" s="107"/>
      <c r="DRD298" s="107"/>
      <c r="DRE298" s="107"/>
      <c r="DRF298" s="107"/>
      <c r="DRG298" s="107"/>
      <c r="DRH298" s="107"/>
      <c r="DRI298" s="107"/>
      <c r="DRJ298" s="107"/>
      <c r="DRK298" s="107"/>
      <c r="DRL298" s="107"/>
      <c r="DRM298" s="107"/>
      <c r="DRN298" s="107"/>
      <c r="DRO298" s="107"/>
      <c r="DRP298" s="107"/>
      <c r="DRQ298" s="107"/>
      <c r="DRR298" s="107"/>
      <c r="DRS298" s="107"/>
      <c r="DRT298" s="107"/>
      <c r="DRU298" s="107"/>
      <c r="DRV298" s="107"/>
      <c r="DRW298" s="107"/>
      <c r="DRX298" s="107"/>
      <c r="DRY298" s="107"/>
      <c r="DRZ298" s="107"/>
      <c r="DSA298" s="107"/>
      <c r="DSB298" s="107"/>
      <c r="DSC298" s="107"/>
      <c r="DSD298" s="107"/>
      <c r="DSE298" s="107"/>
      <c r="DSF298" s="107"/>
      <c r="DSG298" s="107"/>
      <c r="DSH298" s="107"/>
      <c r="DSI298" s="107"/>
      <c r="DSJ298" s="107"/>
      <c r="DSK298" s="107"/>
      <c r="DSL298" s="107"/>
      <c r="DSM298" s="107"/>
      <c r="DSN298" s="107"/>
      <c r="DSO298" s="107"/>
      <c r="DSP298" s="107"/>
      <c r="DSQ298" s="107"/>
      <c r="DSR298" s="107"/>
      <c r="DSS298" s="107"/>
      <c r="DST298" s="107"/>
      <c r="DSU298" s="107"/>
      <c r="DSV298" s="107"/>
      <c r="DSW298" s="107"/>
      <c r="DSX298" s="107"/>
      <c r="DSY298" s="107"/>
      <c r="DSZ298" s="107"/>
      <c r="DTA298" s="107"/>
      <c r="DTB298" s="107"/>
      <c r="DTC298" s="107"/>
      <c r="DTD298" s="107"/>
      <c r="DTE298" s="107"/>
      <c r="DTF298" s="107"/>
      <c r="DTG298" s="107"/>
      <c r="DTH298" s="107"/>
      <c r="DTI298" s="107"/>
      <c r="DTJ298" s="107"/>
      <c r="DTK298" s="107"/>
      <c r="DTL298" s="107"/>
      <c r="DTM298" s="107"/>
      <c r="DTN298" s="107"/>
      <c r="DTO298" s="107"/>
      <c r="DTP298" s="107"/>
      <c r="DTQ298" s="107"/>
      <c r="DTR298" s="107"/>
      <c r="DTS298" s="107"/>
      <c r="DTT298" s="107"/>
      <c r="DTU298" s="107"/>
      <c r="DTV298" s="107"/>
      <c r="DTW298" s="107"/>
      <c r="DTX298" s="107"/>
      <c r="DTY298" s="107"/>
      <c r="DTZ298" s="107"/>
      <c r="DUA298" s="107"/>
      <c r="DUB298" s="107"/>
      <c r="DUC298" s="107"/>
      <c r="DUD298" s="107"/>
      <c r="DUE298" s="107"/>
      <c r="DUF298" s="107"/>
      <c r="DUG298" s="107"/>
      <c r="DUH298" s="107"/>
      <c r="DUI298" s="107"/>
      <c r="DUJ298" s="107"/>
      <c r="DUK298" s="107"/>
      <c r="DUL298" s="107"/>
      <c r="DUM298" s="107"/>
      <c r="DUN298" s="107"/>
      <c r="DUO298" s="107"/>
      <c r="DUP298" s="107"/>
      <c r="DUQ298" s="107"/>
      <c r="DUR298" s="107"/>
      <c r="DUS298" s="107"/>
      <c r="DUT298" s="107"/>
      <c r="DUU298" s="107"/>
      <c r="DUV298" s="107"/>
      <c r="DUW298" s="107"/>
      <c r="DUX298" s="107"/>
      <c r="DUY298" s="107"/>
      <c r="DUZ298" s="107"/>
      <c r="DVA298" s="107"/>
      <c r="DVB298" s="107"/>
      <c r="DVC298" s="107"/>
      <c r="DVD298" s="107"/>
      <c r="DVE298" s="107"/>
      <c r="DVF298" s="107"/>
      <c r="DVG298" s="107"/>
      <c r="DVH298" s="107"/>
      <c r="DVI298" s="107"/>
      <c r="DVJ298" s="107"/>
      <c r="DVK298" s="107"/>
      <c r="DVL298" s="107"/>
      <c r="DVM298" s="107"/>
      <c r="DVN298" s="107"/>
      <c r="DVO298" s="107"/>
      <c r="DVP298" s="107"/>
      <c r="DVQ298" s="107"/>
      <c r="DVR298" s="107"/>
      <c r="DVS298" s="107"/>
      <c r="DVT298" s="107"/>
      <c r="DVU298" s="107"/>
      <c r="DVV298" s="107"/>
      <c r="DVW298" s="107"/>
      <c r="DVX298" s="107"/>
      <c r="DVY298" s="107"/>
      <c r="DVZ298" s="107"/>
      <c r="DWA298" s="107"/>
      <c r="DWB298" s="107"/>
      <c r="DWC298" s="107"/>
      <c r="DWD298" s="107"/>
      <c r="DWE298" s="107"/>
      <c r="DWF298" s="107"/>
      <c r="DWG298" s="107"/>
      <c r="DWH298" s="107"/>
      <c r="DWI298" s="107"/>
      <c r="DWJ298" s="107"/>
      <c r="DWK298" s="107"/>
      <c r="DWL298" s="107"/>
      <c r="DWM298" s="107"/>
      <c r="DWN298" s="107"/>
      <c r="DWO298" s="107"/>
      <c r="DWP298" s="107"/>
      <c r="DWQ298" s="107"/>
      <c r="DWR298" s="107"/>
      <c r="DWS298" s="107"/>
      <c r="DWT298" s="107"/>
      <c r="DWU298" s="107"/>
      <c r="DWV298" s="107"/>
      <c r="DWW298" s="107"/>
      <c r="DWX298" s="107"/>
      <c r="DWY298" s="107"/>
      <c r="DWZ298" s="107"/>
      <c r="DXA298" s="107"/>
      <c r="DXB298" s="107"/>
      <c r="DXC298" s="107"/>
      <c r="DXD298" s="107"/>
      <c r="DXE298" s="107"/>
      <c r="DXF298" s="107"/>
      <c r="DXG298" s="107"/>
      <c r="DXH298" s="107"/>
      <c r="DXI298" s="107"/>
      <c r="DXJ298" s="107"/>
      <c r="DXK298" s="107"/>
      <c r="DXL298" s="107"/>
      <c r="DXM298" s="107"/>
      <c r="DXN298" s="107"/>
      <c r="DXO298" s="107"/>
      <c r="DXP298" s="107"/>
      <c r="DXQ298" s="107"/>
      <c r="DXR298" s="107"/>
      <c r="DXS298" s="107"/>
      <c r="DXT298" s="107"/>
      <c r="DXU298" s="107"/>
      <c r="DXV298" s="107"/>
      <c r="DXW298" s="107"/>
      <c r="DXX298" s="107"/>
      <c r="DXY298" s="107"/>
      <c r="DXZ298" s="107"/>
      <c r="DYA298" s="107"/>
      <c r="DYB298" s="107"/>
      <c r="DYC298" s="107"/>
      <c r="DYD298" s="107"/>
      <c r="DYE298" s="107"/>
      <c r="DYF298" s="107"/>
      <c r="DYG298" s="107"/>
      <c r="DYH298" s="107"/>
      <c r="DYI298" s="107"/>
      <c r="DYJ298" s="107"/>
      <c r="DYK298" s="107"/>
      <c r="DYL298" s="107"/>
      <c r="DYM298" s="107"/>
      <c r="DYN298" s="107"/>
      <c r="DYO298" s="107"/>
      <c r="DYP298" s="107"/>
      <c r="DYQ298" s="107"/>
      <c r="DYR298" s="107"/>
      <c r="DYS298" s="107"/>
      <c r="DYT298" s="107"/>
      <c r="DYU298" s="107"/>
      <c r="DYV298" s="107"/>
      <c r="DYW298" s="107"/>
      <c r="DYX298" s="107"/>
      <c r="DYY298" s="107"/>
      <c r="DYZ298" s="107"/>
      <c r="DZA298" s="107"/>
      <c r="DZB298" s="107"/>
      <c r="DZC298" s="107"/>
      <c r="DZD298" s="107"/>
      <c r="DZE298" s="107"/>
      <c r="DZF298" s="107"/>
      <c r="DZG298" s="107"/>
      <c r="DZH298" s="107"/>
      <c r="DZI298" s="107"/>
      <c r="DZJ298" s="107"/>
      <c r="DZK298" s="107"/>
      <c r="DZL298" s="107"/>
      <c r="DZM298" s="107"/>
      <c r="DZN298" s="107"/>
      <c r="DZO298" s="107"/>
      <c r="DZP298" s="107"/>
      <c r="DZQ298" s="107"/>
      <c r="DZR298" s="107"/>
      <c r="DZS298" s="107"/>
      <c r="DZT298" s="107"/>
      <c r="DZU298" s="107"/>
      <c r="DZV298" s="107"/>
      <c r="DZW298" s="107"/>
      <c r="DZX298" s="107"/>
      <c r="DZY298" s="107"/>
      <c r="DZZ298" s="107"/>
      <c r="EAA298" s="107"/>
      <c r="EAB298" s="107"/>
      <c r="EAC298" s="107"/>
      <c r="EAD298" s="107"/>
      <c r="EAE298" s="107"/>
      <c r="EAF298" s="107"/>
      <c r="EAG298" s="107"/>
      <c r="EAH298" s="107"/>
      <c r="EAI298" s="107"/>
      <c r="EAJ298" s="107"/>
      <c r="EAK298" s="107"/>
      <c r="EAL298" s="107"/>
      <c r="EAM298" s="107"/>
      <c r="EAN298" s="107"/>
      <c r="EAO298" s="107"/>
      <c r="EAP298" s="107"/>
      <c r="EAQ298" s="107"/>
      <c r="EAR298" s="107"/>
      <c r="EAS298" s="107"/>
      <c r="EAT298" s="107"/>
      <c r="EAU298" s="107"/>
      <c r="EAV298" s="107"/>
      <c r="EAW298" s="107"/>
      <c r="EAX298" s="107"/>
      <c r="EAY298" s="107"/>
      <c r="EAZ298" s="107"/>
      <c r="EBA298" s="107"/>
      <c r="EBB298" s="107"/>
      <c r="EBC298" s="107"/>
      <c r="EBD298" s="107"/>
      <c r="EBE298" s="107"/>
      <c r="EBF298" s="107"/>
      <c r="EBG298" s="107"/>
      <c r="EBH298" s="107"/>
      <c r="EBI298" s="107"/>
      <c r="EBJ298" s="107"/>
      <c r="EBK298" s="107"/>
      <c r="EBL298" s="107"/>
      <c r="EBM298" s="107"/>
      <c r="EBN298" s="107"/>
      <c r="EBO298" s="107"/>
      <c r="EBP298" s="107"/>
      <c r="EBQ298" s="107"/>
      <c r="EBR298" s="107"/>
      <c r="EBS298" s="107"/>
      <c r="EBT298" s="107"/>
      <c r="EBU298" s="107"/>
      <c r="EBV298" s="107"/>
      <c r="EBW298" s="107"/>
      <c r="EBX298" s="107"/>
      <c r="EBY298" s="107"/>
      <c r="EBZ298" s="107"/>
      <c r="ECA298" s="107"/>
      <c r="ECB298" s="107"/>
      <c r="ECC298" s="107"/>
      <c r="ECD298" s="107"/>
      <c r="ECE298" s="107"/>
      <c r="ECF298" s="107"/>
      <c r="ECG298" s="107"/>
      <c r="ECH298" s="107"/>
      <c r="ECI298" s="107"/>
      <c r="ECJ298" s="107"/>
      <c r="ECK298" s="107"/>
      <c r="ECL298" s="107"/>
      <c r="ECM298" s="107"/>
      <c r="ECN298" s="107"/>
      <c r="ECO298" s="107"/>
      <c r="ECP298" s="107"/>
      <c r="ECQ298" s="107"/>
      <c r="ECR298" s="107"/>
      <c r="ECS298" s="107"/>
      <c r="ECT298" s="107"/>
      <c r="ECU298" s="107"/>
      <c r="ECV298" s="107"/>
      <c r="ECW298" s="107"/>
      <c r="ECX298" s="107"/>
      <c r="ECY298" s="107"/>
      <c r="ECZ298" s="107"/>
      <c r="EDA298" s="107"/>
      <c r="EDB298" s="107"/>
      <c r="EDC298" s="107"/>
      <c r="EDD298" s="107"/>
      <c r="EDE298" s="107"/>
      <c r="EDF298" s="107"/>
      <c r="EDG298" s="107"/>
      <c r="EDH298" s="107"/>
      <c r="EDI298" s="107"/>
      <c r="EDJ298" s="107"/>
      <c r="EDK298" s="107"/>
      <c r="EDL298" s="107"/>
      <c r="EDM298" s="107"/>
      <c r="EDN298" s="107"/>
      <c r="EDO298" s="107"/>
      <c r="EDP298" s="107"/>
      <c r="EDQ298" s="107"/>
      <c r="EDR298" s="107"/>
      <c r="EDS298" s="107"/>
      <c r="EDT298" s="107"/>
      <c r="EDU298" s="107"/>
      <c r="EDV298" s="107"/>
      <c r="EDW298" s="107"/>
      <c r="EDX298" s="107"/>
      <c r="EDY298" s="107"/>
      <c r="EDZ298" s="107"/>
      <c r="EEA298" s="107"/>
      <c r="EEB298" s="107"/>
      <c r="EEC298" s="107"/>
      <c r="EED298" s="107"/>
      <c r="EEE298" s="107"/>
      <c r="EEF298" s="107"/>
      <c r="EEG298" s="107"/>
      <c r="EEH298" s="107"/>
      <c r="EEI298" s="107"/>
      <c r="EEJ298" s="107"/>
      <c r="EEK298" s="107"/>
      <c r="EEL298" s="107"/>
      <c r="EEM298" s="107"/>
      <c r="EEN298" s="107"/>
      <c r="EEO298" s="107"/>
      <c r="EEP298" s="107"/>
      <c r="EEQ298" s="107"/>
      <c r="EER298" s="107"/>
      <c r="EES298" s="107"/>
      <c r="EET298" s="107"/>
      <c r="EEU298" s="107"/>
      <c r="EEV298" s="107"/>
      <c r="EEW298" s="107"/>
      <c r="EEX298" s="107"/>
      <c r="EEY298" s="107"/>
      <c r="EEZ298" s="107"/>
      <c r="EFA298" s="107"/>
      <c r="EFB298" s="107"/>
      <c r="EFC298" s="107"/>
      <c r="EFD298" s="107"/>
      <c r="EFE298" s="107"/>
      <c r="EFF298" s="107"/>
      <c r="EFG298" s="107"/>
      <c r="EFH298" s="107"/>
      <c r="EFI298" s="107"/>
      <c r="EFJ298" s="107"/>
      <c r="EFK298" s="107"/>
      <c r="EFL298" s="107"/>
      <c r="EFM298" s="107"/>
      <c r="EFN298" s="107"/>
      <c r="EFO298" s="107"/>
      <c r="EFP298" s="107"/>
      <c r="EFQ298" s="107"/>
      <c r="EFR298" s="107"/>
      <c r="EFS298" s="107"/>
      <c r="EFT298" s="107"/>
      <c r="EFU298" s="107"/>
      <c r="EFV298" s="107"/>
      <c r="EFW298" s="107"/>
      <c r="EFX298" s="107"/>
      <c r="EFY298" s="107"/>
      <c r="EFZ298" s="107"/>
      <c r="EGA298" s="107"/>
      <c r="EGB298" s="107"/>
      <c r="EGC298" s="107"/>
      <c r="EGD298" s="107"/>
      <c r="EGE298" s="107"/>
      <c r="EGF298" s="107"/>
      <c r="EGG298" s="107"/>
      <c r="EGH298" s="107"/>
      <c r="EGI298" s="107"/>
      <c r="EGJ298" s="107"/>
      <c r="EGK298" s="107"/>
      <c r="EGL298" s="107"/>
      <c r="EGM298" s="107"/>
      <c r="EGN298" s="107"/>
      <c r="EGO298" s="107"/>
      <c r="EGP298" s="107"/>
      <c r="EGQ298" s="107"/>
      <c r="EGR298" s="107"/>
      <c r="EGS298" s="107"/>
      <c r="EGT298" s="107"/>
      <c r="EGU298" s="107"/>
      <c r="EGV298" s="107"/>
      <c r="EGW298" s="107"/>
      <c r="EGX298" s="107"/>
      <c r="EGY298" s="107"/>
      <c r="EGZ298" s="107"/>
      <c r="EHA298" s="107"/>
      <c r="EHB298" s="107"/>
      <c r="EHC298" s="107"/>
      <c r="EHD298" s="107"/>
      <c r="EHE298" s="107"/>
      <c r="EHF298" s="107"/>
      <c r="EHG298" s="107"/>
      <c r="EHH298" s="107"/>
      <c r="EHI298" s="107"/>
      <c r="EHJ298" s="107"/>
      <c r="EHK298" s="107"/>
      <c r="EHL298" s="107"/>
      <c r="EHM298" s="107"/>
      <c r="EHN298" s="107"/>
      <c r="EHO298" s="107"/>
      <c r="EHP298" s="107"/>
      <c r="EHQ298" s="107"/>
      <c r="EHR298" s="107"/>
      <c r="EHS298" s="107"/>
      <c r="EHT298" s="107"/>
      <c r="EHU298" s="107"/>
      <c r="EHV298" s="107"/>
      <c r="EHW298" s="107"/>
      <c r="EHX298" s="107"/>
      <c r="EHY298" s="107"/>
      <c r="EHZ298" s="107"/>
      <c r="EIA298" s="107"/>
      <c r="EIB298" s="107"/>
      <c r="EIC298" s="107"/>
      <c r="EID298" s="107"/>
      <c r="EIE298" s="107"/>
      <c r="EIF298" s="107"/>
      <c r="EIG298" s="107"/>
      <c r="EIH298" s="107"/>
      <c r="EII298" s="107"/>
      <c r="EIJ298" s="107"/>
      <c r="EIK298" s="107"/>
      <c r="EIL298" s="107"/>
      <c r="EIM298" s="107"/>
      <c r="EIN298" s="107"/>
      <c r="EIO298" s="107"/>
      <c r="EIP298" s="107"/>
      <c r="EIQ298" s="107"/>
      <c r="EIR298" s="107"/>
      <c r="EIS298" s="107"/>
      <c r="EIT298" s="107"/>
      <c r="EIU298" s="107"/>
      <c r="EIV298" s="107"/>
      <c r="EIW298" s="107"/>
      <c r="EIX298" s="107"/>
      <c r="EIY298" s="107"/>
      <c r="EIZ298" s="107"/>
      <c r="EJA298" s="107"/>
      <c r="EJB298" s="107"/>
      <c r="EJC298" s="107"/>
      <c r="EJD298" s="107"/>
      <c r="EJE298" s="107"/>
      <c r="EJF298" s="107"/>
      <c r="EJG298" s="107"/>
      <c r="EJH298" s="107"/>
      <c r="EJI298" s="107"/>
      <c r="EJJ298" s="107"/>
      <c r="EJK298" s="107"/>
      <c r="EJL298" s="107"/>
      <c r="EJM298" s="107"/>
      <c r="EJN298" s="107"/>
      <c r="EJO298" s="107"/>
      <c r="EJP298" s="107"/>
      <c r="EJQ298" s="107"/>
      <c r="EJR298" s="107"/>
      <c r="EJS298" s="107"/>
      <c r="EJT298" s="107"/>
      <c r="EJU298" s="107"/>
      <c r="EJV298" s="107"/>
      <c r="EJW298" s="107"/>
      <c r="EJX298" s="107"/>
      <c r="EJY298" s="107"/>
      <c r="EJZ298" s="107"/>
      <c r="EKA298" s="107"/>
      <c r="EKB298" s="107"/>
      <c r="EKC298" s="107"/>
      <c r="EKD298" s="107"/>
      <c r="EKE298" s="107"/>
      <c r="EKF298" s="107"/>
      <c r="EKG298" s="107"/>
      <c r="EKH298" s="107"/>
      <c r="EKI298" s="107"/>
      <c r="EKJ298" s="107"/>
      <c r="EKK298" s="107"/>
      <c r="EKL298" s="107"/>
      <c r="EKM298" s="107"/>
      <c r="EKN298" s="107"/>
      <c r="EKO298" s="107"/>
      <c r="EKP298" s="107"/>
      <c r="EKQ298" s="107"/>
      <c r="EKR298" s="107"/>
      <c r="EKS298" s="107"/>
      <c r="EKT298" s="107"/>
      <c r="EKU298" s="107"/>
      <c r="EKV298" s="107"/>
      <c r="EKW298" s="107"/>
      <c r="EKX298" s="107"/>
      <c r="EKY298" s="107"/>
      <c r="EKZ298" s="107"/>
      <c r="ELA298" s="107"/>
      <c r="ELB298" s="107"/>
      <c r="ELC298" s="107"/>
      <c r="ELD298" s="107"/>
      <c r="ELE298" s="107"/>
      <c r="ELF298" s="107"/>
      <c r="ELG298" s="107"/>
      <c r="ELH298" s="107"/>
      <c r="ELI298" s="107"/>
      <c r="ELJ298" s="107"/>
      <c r="ELK298" s="107"/>
      <c r="ELL298" s="107"/>
      <c r="ELM298" s="107"/>
      <c r="ELN298" s="107"/>
      <c r="ELO298" s="107"/>
      <c r="ELP298" s="107"/>
      <c r="ELQ298" s="107"/>
      <c r="ELR298" s="107"/>
      <c r="ELS298" s="107"/>
      <c r="ELT298" s="107"/>
      <c r="ELU298" s="107"/>
      <c r="ELV298" s="107"/>
      <c r="ELW298" s="107"/>
      <c r="ELX298" s="107"/>
      <c r="ELY298" s="107"/>
      <c r="ELZ298" s="107"/>
      <c r="EMA298" s="107"/>
      <c r="EMB298" s="107"/>
      <c r="EMC298" s="107"/>
      <c r="EMD298" s="107"/>
      <c r="EME298" s="107"/>
      <c r="EMF298" s="107"/>
      <c r="EMG298" s="107"/>
      <c r="EMH298" s="107"/>
      <c r="EMI298" s="107"/>
      <c r="EMJ298" s="107"/>
      <c r="EMK298" s="107"/>
      <c r="EML298" s="107"/>
      <c r="EMM298" s="107"/>
      <c r="EMN298" s="107"/>
      <c r="EMO298" s="107"/>
      <c r="EMP298" s="107"/>
      <c r="EMQ298" s="107"/>
      <c r="EMR298" s="107"/>
      <c r="EMS298" s="107"/>
      <c r="EMT298" s="107"/>
      <c r="EMU298" s="107"/>
      <c r="EMV298" s="107"/>
      <c r="EMW298" s="107"/>
      <c r="EMX298" s="107"/>
      <c r="EMY298" s="107"/>
      <c r="EMZ298" s="107"/>
      <c r="ENA298" s="107"/>
      <c r="ENB298" s="107"/>
      <c r="ENC298" s="107"/>
      <c r="END298" s="107"/>
      <c r="ENE298" s="107"/>
      <c r="ENF298" s="107"/>
      <c r="ENG298" s="107"/>
      <c r="ENH298" s="107"/>
      <c r="ENI298" s="107"/>
      <c r="ENJ298" s="107"/>
      <c r="ENK298" s="107"/>
      <c r="ENL298" s="107"/>
      <c r="ENM298" s="107"/>
      <c r="ENN298" s="107"/>
      <c r="ENO298" s="107"/>
      <c r="ENP298" s="107"/>
      <c r="ENQ298" s="107"/>
      <c r="ENR298" s="107"/>
      <c r="ENS298" s="107"/>
      <c r="ENT298" s="107"/>
      <c r="ENU298" s="107"/>
      <c r="ENV298" s="107"/>
      <c r="ENW298" s="107"/>
      <c r="ENX298" s="107"/>
      <c r="ENY298" s="107"/>
      <c r="ENZ298" s="107"/>
      <c r="EOA298" s="107"/>
      <c r="EOB298" s="107"/>
      <c r="EOC298" s="107"/>
      <c r="EOD298" s="107"/>
      <c r="EOE298" s="107"/>
      <c r="EOF298" s="107"/>
      <c r="EOG298" s="107"/>
      <c r="EOH298" s="107"/>
      <c r="EOI298" s="107"/>
      <c r="EOJ298" s="107"/>
      <c r="EOK298" s="107"/>
      <c r="EOL298" s="107"/>
      <c r="EOM298" s="107"/>
      <c r="EON298" s="107"/>
      <c r="EOO298" s="107"/>
      <c r="EOP298" s="107"/>
      <c r="EOQ298" s="107"/>
      <c r="EOR298" s="107"/>
      <c r="EOS298" s="107"/>
      <c r="EOT298" s="107"/>
      <c r="EOU298" s="107"/>
      <c r="EOV298" s="107"/>
      <c r="EOW298" s="107"/>
      <c r="EOX298" s="107"/>
      <c r="EOY298" s="107"/>
      <c r="EOZ298" s="107"/>
      <c r="EPA298" s="107"/>
      <c r="EPB298" s="107"/>
      <c r="EPC298" s="107"/>
      <c r="EPD298" s="107"/>
      <c r="EPE298" s="107"/>
      <c r="EPF298" s="107"/>
      <c r="EPG298" s="107"/>
      <c r="EPH298" s="107"/>
      <c r="EPI298" s="107"/>
      <c r="EPJ298" s="107"/>
      <c r="EPK298" s="107"/>
      <c r="EPL298" s="107"/>
      <c r="EPM298" s="107"/>
      <c r="EPN298" s="107"/>
      <c r="EPO298" s="107"/>
      <c r="EPP298" s="107"/>
      <c r="EPQ298" s="107"/>
      <c r="EPR298" s="107"/>
      <c r="EPS298" s="107"/>
      <c r="EPT298" s="107"/>
      <c r="EPU298" s="107"/>
      <c r="EPV298" s="107"/>
      <c r="EPW298" s="107"/>
      <c r="EPX298" s="107"/>
      <c r="EPY298" s="107"/>
      <c r="EPZ298" s="107"/>
      <c r="EQA298" s="107"/>
      <c r="EQB298" s="107"/>
      <c r="EQC298" s="107"/>
      <c r="EQD298" s="107"/>
      <c r="EQE298" s="107"/>
      <c r="EQF298" s="107"/>
      <c r="EQG298" s="107"/>
      <c r="EQH298" s="107"/>
      <c r="EQI298" s="107"/>
      <c r="EQJ298" s="107"/>
      <c r="EQK298" s="107"/>
      <c r="EQL298" s="107"/>
      <c r="EQM298" s="107"/>
      <c r="EQN298" s="107"/>
      <c r="EQO298" s="107"/>
      <c r="EQP298" s="107"/>
      <c r="EQQ298" s="107"/>
      <c r="EQR298" s="107"/>
      <c r="EQS298" s="107"/>
      <c r="EQT298" s="107"/>
      <c r="EQU298" s="107"/>
      <c r="EQV298" s="107"/>
      <c r="EQW298" s="107"/>
      <c r="EQX298" s="107"/>
      <c r="EQY298" s="107"/>
      <c r="EQZ298" s="107"/>
      <c r="ERA298" s="107"/>
      <c r="ERB298" s="107"/>
      <c r="ERC298" s="107"/>
      <c r="ERD298" s="107"/>
      <c r="ERE298" s="107"/>
      <c r="ERF298" s="107"/>
      <c r="ERG298" s="107"/>
      <c r="ERH298" s="107"/>
      <c r="ERI298" s="107"/>
      <c r="ERJ298" s="107"/>
      <c r="ERK298" s="107"/>
      <c r="ERL298" s="107"/>
      <c r="ERM298" s="107"/>
      <c r="ERN298" s="107"/>
      <c r="ERO298" s="107"/>
      <c r="ERP298" s="107"/>
      <c r="ERQ298" s="107"/>
      <c r="ERR298" s="107"/>
      <c r="ERS298" s="107"/>
      <c r="ERT298" s="107"/>
      <c r="ERU298" s="107"/>
      <c r="ERV298" s="107"/>
      <c r="ERW298" s="107"/>
      <c r="ERX298" s="107"/>
      <c r="ERY298" s="107"/>
      <c r="ERZ298" s="107"/>
      <c r="ESA298" s="107"/>
      <c r="ESB298" s="107"/>
      <c r="ESC298" s="107"/>
      <c r="ESD298" s="107"/>
      <c r="ESE298" s="107"/>
      <c r="ESF298" s="107"/>
      <c r="ESG298" s="107"/>
      <c r="ESH298" s="107"/>
      <c r="ESI298" s="107"/>
      <c r="ESJ298" s="107"/>
      <c r="ESK298" s="107"/>
      <c r="ESL298" s="107"/>
      <c r="ESM298" s="107"/>
      <c r="ESN298" s="107"/>
      <c r="ESO298" s="107"/>
      <c r="ESP298" s="107"/>
      <c r="ESQ298" s="107"/>
      <c r="ESR298" s="107"/>
      <c r="ESS298" s="107"/>
      <c r="EST298" s="107"/>
      <c r="ESU298" s="107"/>
      <c r="ESV298" s="107"/>
      <c r="ESW298" s="107"/>
      <c r="ESX298" s="107"/>
      <c r="ESY298" s="107"/>
      <c r="ESZ298" s="107"/>
      <c r="ETA298" s="107"/>
      <c r="ETB298" s="107"/>
      <c r="ETC298" s="107"/>
      <c r="ETD298" s="107"/>
      <c r="ETE298" s="107"/>
      <c r="ETF298" s="107"/>
      <c r="ETG298" s="107"/>
      <c r="ETH298" s="107"/>
      <c r="ETI298" s="107"/>
      <c r="ETJ298" s="107"/>
      <c r="ETK298" s="107"/>
      <c r="ETL298" s="107"/>
      <c r="ETM298" s="107"/>
      <c r="ETN298" s="107"/>
      <c r="ETO298" s="107"/>
      <c r="ETP298" s="107"/>
      <c r="ETQ298" s="107"/>
      <c r="ETR298" s="107"/>
      <c r="ETS298" s="107"/>
      <c r="ETT298" s="107"/>
      <c r="ETU298" s="107"/>
      <c r="ETV298" s="107"/>
      <c r="ETW298" s="107"/>
      <c r="ETX298" s="107"/>
      <c r="ETY298" s="107"/>
      <c r="ETZ298" s="107"/>
      <c r="EUA298" s="107"/>
      <c r="EUB298" s="107"/>
      <c r="EUC298" s="107"/>
      <c r="EUD298" s="107"/>
      <c r="EUE298" s="107"/>
      <c r="EUF298" s="107"/>
      <c r="EUG298" s="107"/>
      <c r="EUH298" s="107"/>
      <c r="EUI298" s="107"/>
      <c r="EUJ298" s="107"/>
      <c r="EUK298" s="107"/>
      <c r="EUL298" s="107"/>
      <c r="EUM298" s="107"/>
      <c r="EUN298" s="107"/>
      <c r="EUO298" s="107"/>
      <c r="EUP298" s="107"/>
      <c r="EUQ298" s="107"/>
      <c r="EUR298" s="107"/>
      <c r="EUS298" s="107"/>
      <c r="EUT298" s="107"/>
      <c r="EUU298" s="107"/>
      <c r="EUV298" s="107"/>
      <c r="EUW298" s="107"/>
      <c r="EUX298" s="107"/>
      <c r="EUY298" s="107"/>
      <c r="EUZ298" s="107"/>
      <c r="EVA298" s="107"/>
      <c r="EVB298" s="107"/>
      <c r="EVC298" s="107"/>
      <c r="EVD298" s="107"/>
      <c r="EVE298" s="107"/>
      <c r="EVF298" s="107"/>
      <c r="EVG298" s="107"/>
      <c r="EVH298" s="107"/>
      <c r="EVI298" s="107"/>
      <c r="EVJ298" s="107"/>
      <c r="EVK298" s="107"/>
      <c r="EVL298" s="107"/>
      <c r="EVM298" s="107"/>
      <c r="EVN298" s="107"/>
      <c r="EVO298" s="107"/>
      <c r="EVP298" s="107"/>
      <c r="EVQ298" s="107"/>
      <c r="EVR298" s="107"/>
      <c r="EVS298" s="107"/>
      <c r="EVT298" s="107"/>
      <c r="EVU298" s="107"/>
      <c r="EVV298" s="107"/>
      <c r="EVW298" s="107"/>
      <c r="EVX298" s="107"/>
      <c r="EVY298" s="107"/>
      <c r="EVZ298" s="107"/>
      <c r="EWA298" s="107"/>
      <c r="EWB298" s="107"/>
      <c r="EWC298" s="107"/>
      <c r="EWD298" s="107"/>
      <c r="EWE298" s="107"/>
      <c r="EWF298" s="107"/>
      <c r="EWG298" s="107"/>
      <c r="EWH298" s="107"/>
      <c r="EWI298" s="107"/>
      <c r="EWJ298" s="107"/>
      <c r="EWK298" s="107"/>
      <c r="EWL298" s="107"/>
      <c r="EWM298" s="107"/>
      <c r="EWN298" s="107"/>
      <c r="EWO298" s="107"/>
      <c r="EWP298" s="107"/>
      <c r="EWQ298" s="107"/>
      <c r="EWR298" s="107"/>
      <c r="EWS298" s="107"/>
      <c r="EWT298" s="107"/>
      <c r="EWU298" s="107"/>
      <c r="EWV298" s="107"/>
      <c r="EWW298" s="107"/>
      <c r="EWX298" s="107"/>
      <c r="EWY298" s="107"/>
      <c r="EWZ298" s="107"/>
      <c r="EXA298" s="107"/>
      <c r="EXB298" s="107"/>
      <c r="EXC298" s="107"/>
      <c r="EXD298" s="107"/>
      <c r="EXE298" s="107"/>
      <c r="EXF298" s="107"/>
      <c r="EXG298" s="107"/>
      <c r="EXH298" s="107"/>
      <c r="EXI298" s="107"/>
      <c r="EXJ298" s="107"/>
      <c r="EXK298" s="107"/>
      <c r="EXL298" s="107"/>
      <c r="EXM298" s="107"/>
      <c r="EXN298" s="107"/>
      <c r="EXO298" s="107"/>
      <c r="EXP298" s="107"/>
      <c r="EXQ298" s="107"/>
      <c r="EXR298" s="107"/>
      <c r="EXS298" s="107"/>
      <c r="EXT298" s="107"/>
      <c r="EXU298" s="107"/>
      <c r="EXV298" s="107"/>
      <c r="EXW298" s="107"/>
      <c r="EXX298" s="107"/>
      <c r="EXY298" s="107"/>
      <c r="EXZ298" s="107"/>
      <c r="EYA298" s="107"/>
      <c r="EYB298" s="107"/>
      <c r="EYC298" s="107"/>
      <c r="EYD298" s="107"/>
      <c r="EYE298" s="107"/>
      <c r="EYF298" s="107"/>
      <c r="EYG298" s="107"/>
      <c r="EYH298" s="107"/>
      <c r="EYI298" s="107"/>
      <c r="EYJ298" s="107"/>
      <c r="EYK298" s="107"/>
      <c r="EYL298" s="107"/>
      <c r="EYM298" s="107"/>
      <c r="EYN298" s="107"/>
      <c r="EYO298" s="107"/>
      <c r="EYP298" s="107"/>
      <c r="EYQ298" s="107"/>
      <c r="EYR298" s="107"/>
      <c r="EYS298" s="107"/>
      <c r="EYT298" s="107"/>
      <c r="EYU298" s="107"/>
      <c r="EYV298" s="107"/>
      <c r="EYW298" s="107"/>
      <c r="EYX298" s="107"/>
      <c r="EYY298" s="107"/>
      <c r="EYZ298" s="107"/>
      <c r="EZA298" s="107"/>
      <c r="EZB298" s="107"/>
      <c r="EZC298" s="107"/>
      <c r="EZD298" s="107"/>
      <c r="EZE298" s="107"/>
      <c r="EZF298" s="107"/>
      <c r="EZG298" s="107"/>
      <c r="EZH298" s="107"/>
      <c r="EZI298" s="107"/>
      <c r="EZJ298" s="107"/>
      <c r="EZK298" s="107"/>
      <c r="EZL298" s="107"/>
      <c r="EZM298" s="107"/>
      <c r="EZN298" s="107"/>
      <c r="EZO298" s="107"/>
      <c r="EZP298" s="107"/>
      <c r="EZQ298" s="107"/>
      <c r="EZR298" s="107"/>
      <c r="EZS298" s="107"/>
      <c r="EZT298" s="107"/>
      <c r="EZU298" s="107"/>
      <c r="EZV298" s="107"/>
      <c r="EZW298" s="107"/>
      <c r="EZX298" s="107"/>
      <c r="EZY298" s="107"/>
      <c r="EZZ298" s="107"/>
      <c r="FAA298" s="107"/>
      <c r="FAB298" s="107"/>
      <c r="FAC298" s="107"/>
      <c r="FAD298" s="107"/>
      <c r="FAE298" s="107"/>
      <c r="FAF298" s="107"/>
      <c r="FAG298" s="107"/>
      <c r="FAH298" s="107"/>
      <c r="FAI298" s="107"/>
      <c r="FAJ298" s="107"/>
      <c r="FAK298" s="107"/>
      <c r="FAL298" s="107"/>
      <c r="FAM298" s="107"/>
      <c r="FAN298" s="107"/>
      <c r="FAO298" s="107"/>
      <c r="FAP298" s="107"/>
      <c r="FAQ298" s="107"/>
      <c r="FAR298" s="107"/>
      <c r="FAS298" s="107"/>
      <c r="FAT298" s="107"/>
      <c r="FAU298" s="107"/>
      <c r="FAV298" s="107"/>
      <c r="FAW298" s="107"/>
      <c r="FAX298" s="107"/>
      <c r="FAY298" s="107"/>
      <c r="FAZ298" s="107"/>
      <c r="FBA298" s="107"/>
      <c r="FBB298" s="107"/>
      <c r="FBC298" s="107"/>
      <c r="FBD298" s="107"/>
      <c r="FBE298" s="107"/>
      <c r="FBF298" s="107"/>
      <c r="FBG298" s="107"/>
      <c r="FBH298" s="107"/>
      <c r="FBI298" s="107"/>
      <c r="FBJ298" s="107"/>
      <c r="FBK298" s="107"/>
      <c r="FBL298" s="107"/>
      <c r="FBM298" s="107"/>
      <c r="FBN298" s="107"/>
      <c r="FBO298" s="107"/>
      <c r="FBP298" s="107"/>
      <c r="FBQ298" s="107"/>
      <c r="FBR298" s="107"/>
      <c r="FBS298" s="107"/>
      <c r="FBT298" s="107"/>
      <c r="FBU298" s="107"/>
      <c r="FBV298" s="107"/>
      <c r="FBW298" s="107"/>
      <c r="FBX298" s="107"/>
      <c r="FBY298" s="107"/>
      <c r="FBZ298" s="107"/>
      <c r="FCA298" s="107"/>
      <c r="FCB298" s="107"/>
      <c r="FCC298" s="107"/>
      <c r="FCD298" s="107"/>
      <c r="FCE298" s="107"/>
      <c r="FCF298" s="107"/>
      <c r="FCG298" s="107"/>
      <c r="FCH298" s="107"/>
      <c r="FCI298" s="107"/>
      <c r="FCJ298" s="107"/>
      <c r="FCK298" s="107"/>
      <c r="FCL298" s="107"/>
      <c r="FCM298" s="107"/>
      <c r="FCN298" s="107"/>
      <c r="FCO298" s="107"/>
      <c r="FCP298" s="107"/>
      <c r="FCQ298" s="107"/>
      <c r="FCR298" s="107"/>
      <c r="FCS298" s="107"/>
      <c r="FCT298" s="107"/>
      <c r="FCU298" s="107"/>
      <c r="FCV298" s="107"/>
      <c r="FCW298" s="107"/>
      <c r="FCX298" s="107"/>
      <c r="FCY298" s="107"/>
      <c r="FCZ298" s="107"/>
      <c r="FDA298" s="107"/>
      <c r="FDB298" s="107"/>
      <c r="FDC298" s="107"/>
      <c r="FDD298" s="107"/>
      <c r="FDE298" s="107"/>
      <c r="FDF298" s="107"/>
      <c r="FDG298" s="107"/>
      <c r="FDH298" s="107"/>
      <c r="FDI298" s="107"/>
      <c r="FDJ298" s="107"/>
      <c r="FDK298" s="107"/>
      <c r="FDL298" s="107"/>
      <c r="FDM298" s="107"/>
      <c r="FDN298" s="107"/>
      <c r="FDO298" s="107"/>
      <c r="FDP298" s="107"/>
      <c r="FDQ298" s="107"/>
      <c r="FDR298" s="107"/>
      <c r="FDS298" s="107"/>
      <c r="FDT298" s="107"/>
      <c r="FDU298" s="107"/>
      <c r="FDV298" s="107"/>
      <c r="FDW298" s="107"/>
      <c r="FDX298" s="107"/>
      <c r="FDY298" s="107"/>
      <c r="FDZ298" s="107"/>
      <c r="FEA298" s="107"/>
      <c r="FEB298" s="107"/>
      <c r="FEC298" s="107"/>
      <c r="FED298" s="107"/>
      <c r="FEE298" s="107"/>
      <c r="FEF298" s="107"/>
      <c r="FEG298" s="107"/>
      <c r="FEH298" s="107"/>
      <c r="FEI298" s="107"/>
      <c r="FEJ298" s="107"/>
      <c r="FEK298" s="107"/>
      <c r="FEL298" s="107"/>
      <c r="FEM298" s="107"/>
      <c r="FEN298" s="107"/>
      <c r="FEO298" s="107"/>
      <c r="FEP298" s="107"/>
      <c r="FEQ298" s="107"/>
      <c r="FER298" s="107"/>
      <c r="FES298" s="107"/>
      <c r="FET298" s="107"/>
      <c r="FEU298" s="107"/>
      <c r="FEV298" s="107"/>
      <c r="FEW298" s="107"/>
      <c r="FEX298" s="107"/>
      <c r="FEY298" s="107"/>
      <c r="FEZ298" s="107"/>
      <c r="FFA298" s="107"/>
      <c r="FFB298" s="107"/>
      <c r="FFC298" s="107"/>
      <c r="FFD298" s="107"/>
      <c r="FFE298" s="107"/>
      <c r="FFF298" s="107"/>
      <c r="FFG298" s="107"/>
      <c r="FFH298" s="107"/>
      <c r="FFI298" s="107"/>
      <c r="FFJ298" s="107"/>
      <c r="FFK298" s="107"/>
      <c r="FFL298" s="107"/>
      <c r="FFM298" s="107"/>
      <c r="FFN298" s="107"/>
      <c r="FFO298" s="107"/>
      <c r="FFP298" s="107"/>
      <c r="FFQ298" s="107"/>
      <c r="FFR298" s="107"/>
      <c r="FFS298" s="107"/>
      <c r="FFT298" s="107"/>
      <c r="FFU298" s="107"/>
      <c r="FFV298" s="107"/>
      <c r="FFW298" s="107"/>
      <c r="FFX298" s="107"/>
      <c r="FFY298" s="107"/>
      <c r="FFZ298" s="107"/>
      <c r="FGA298" s="107"/>
      <c r="FGB298" s="107"/>
      <c r="FGC298" s="107"/>
      <c r="FGD298" s="107"/>
      <c r="FGE298" s="107"/>
      <c r="FGF298" s="107"/>
      <c r="FGG298" s="107"/>
      <c r="FGH298" s="107"/>
      <c r="FGI298" s="107"/>
      <c r="FGJ298" s="107"/>
      <c r="FGK298" s="107"/>
      <c r="FGL298" s="107"/>
      <c r="FGM298" s="107"/>
      <c r="FGN298" s="107"/>
      <c r="FGO298" s="107"/>
      <c r="FGP298" s="107"/>
      <c r="FGQ298" s="107"/>
      <c r="FGR298" s="107"/>
      <c r="FGS298" s="107"/>
      <c r="FGT298" s="107"/>
      <c r="FGU298" s="107"/>
      <c r="FGV298" s="107"/>
      <c r="FGW298" s="107"/>
      <c r="FGX298" s="107"/>
      <c r="FGY298" s="107"/>
      <c r="FGZ298" s="107"/>
      <c r="FHA298" s="107"/>
      <c r="FHB298" s="107"/>
      <c r="FHC298" s="107"/>
      <c r="FHD298" s="107"/>
      <c r="FHE298" s="107"/>
      <c r="FHF298" s="107"/>
      <c r="FHG298" s="107"/>
      <c r="FHH298" s="107"/>
      <c r="FHI298" s="107"/>
      <c r="FHJ298" s="107"/>
      <c r="FHK298" s="107"/>
      <c r="FHL298" s="107"/>
      <c r="FHM298" s="107"/>
      <c r="FHN298" s="107"/>
      <c r="FHO298" s="107"/>
      <c r="FHP298" s="107"/>
      <c r="FHQ298" s="107"/>
      <c r="FHR298" s="107"/>
      <c r="FHS298" s="107"/>
      <c r="FHT298" s="107"/>
      <c r="FHU298" s="107"/>
      <c r="FHV298" s="107"/>
      <c r="FHW298" s="107"/>
      <c r="FHX298" s="107"/>
      <c r="FHY298" s="107"/>
      <c r="FHZ298" s="107"/>
      <c r="FIA298" s="107"/>
      <c r="FIB298" s="107"/>
      <c r="FIC298" s="107"/>
      <c r="FID298" s="107"/>
      <c r="FIE298" s="107"/>
      <c r="FIF298" s="107"/>
      <c r="FIG298" s="107"/>
      <c r="FIH298" s="107"/>
      <c r="FII298" s="107"/>
      <c r="FIJ298" s="107"/>
      <c r="FIK298" s="107"/>
      <c r="FIL298" s="107"/>
      <c r="FIM298" s="107"/>
      <c r="FIN298" s="107"/>
      <c r="FIO298" s="107"/>
      <c r="FIP298" s="107"/>
      <c r="FIQ298" s="107"/>
      <c r="FIR298" s="107"/>
      <c r="FIS298" s="107"/>
      <c r="FIT298" s="107"/>
      <c r="FIU298" s="107"/>
      <c r="FIV298" s="107"/>
      <c r="FIW298" s="107"/>
      <c r="FIX298" s="107"/>
      <c r="FIY298" s="107"/>
      <c r="FIZ298" s="107"/>
      <c r="FJA298" s="107"/>
      <c r="FJB298" s="107"/>
      <c r="FJC298" s="107"/>
      <c r="FJD298" s="107"/>
      <c r="FJE298" s="107"/>
      <c r="FJF298" s="107"/>
      <c r="FJG298" s="107"/>
      <c r="FJH298" s="107"/>
      <c r="FJI298" s="107"/>
      <c r="FJJ298" s="107"/>
      <c r="FJK298" s="107"/>
      <c r="FJL298" s="107"/>
      <c r="FJM298" s="107"/>
      <c r="FJN298" s="107"/>
      <c r="FJO298" s="107"/>
      <c r="FJP298" s="107"/>
      <c r="FJQ298" s="107"/>
      <c r="FJR298" s="107"/>
      <c r="FJS298" s="107"/>
      <c r="FJT298" s="107"/>
      <c r="FJU298" s="107"/>
      <c r="FJV298" s="107"/>
      <c r="FJW298" s="107"/>
      <c r="FJX298" s="107"/>
      <c r="FJY298" s="107"/>
      <c r="FJZ298" s="107"/>
      <c r="FKA298" s="107"/>
      <c r="FKB298" s="107"/>
      <c r="FKC298" s="107"/>
      <c r="FKD298" s="107"/>
      <c r="FKE298" s="107"/>
      <c r="FKF298" s="107"/>
      <c r="FKG298" s="107"/>
      <c r="FKH298" s="107"/>
      <c r="FKI298" s="107"/>
      <c r="FKJ298" s="107"/>
      <c r="FKK298" s="107"/>
      <c r="FKL298" s="107"/>
      <c r="FKM298" s="107"/>
      <c r="FKN298" s="107"/>
      <c r="FKO298" s="107"/>
      <c r="FKP298" s="107"/>
      <c r="FKQ298" s="107"/>
      <c r="FKR298" s="107"/>
      <c r="FKS298" s="107"/>
      <c r="FKT298" s="107"/>
      <c r="FKU298" s="107"/>
      <c r="FKV298" s="107"/>
      <c r="FKW298" s="107"/>
      <c r="FKX298" s="107"/>
      <c r="FKY298" s="107"/>
      <c r="FKZ298" s="107"/>
      <c r="FLA298" s="107"/>
      <c r="FLB298" s="107"/>
      <c r="FLC298" s="107"/>
      <c r="FLD298" s="107"/>
      <c r="FLE298" s="107"/>
      <c r="FLF298" s="107"/>
      <c r="FLG298" s="107"/>
      <c r="FLH298" s="107"/>
      <c r="FLI298" s="107"/>
      <c r="FLJ298" s="107"/>
      <c r="FLK298" s="107"/>
      <c r="FLL298" s="107"/>
      <c r="FLM298" s="107"/>
      <c r="FLN298" s="107"/>
      <c r="FLO298" s="107"/>
      <c r="FLP298" s="107"/>
      <c r="FLQ298" s="107"/>
      <c r="FLR298" s="107"/>
      <c r="FLS298" s="107"/>
      <c r="FLT298" s="107"/>
      <c r="FLU298" s="107"/>
      <c r="FLV298" s="107"/>
      <c r="FLW298" s="107"/>
      <c r="FLX298" s="107"/>
      <c r="FLY298" s="107"/>
      <c r="FLZ298" s="107"/>
      <c r="FMA298" s="107"/>
      <c r="FMB298" s="107"/>
      <c r="FMC298" s="107"/>
      <c r="FMD298" s="107"/>
      <c r="FME298" s="107"/>
      <c r="FMF298" s="107"/>
      <c r="FMG298" s="107"/>
      <c r="FMH298" s="107"/>
      <c r="FMI298" s="107"/>
      <c r="FMJ298" s="107"/>
      <c r="FMK298" s="107"/>
      <c r="FML298" s="107"/>
      <c r="FMM298" s="107"/>
      <c r="FMN298" s="107"/>
      <c r="FMO298" s="107"/>
      <c r="FMP298" s="107"/>
      <c r="FMQ298" s="107"/>
      <c r="FMR298" s="107"/>
      <c r="FMS298" s="107"/>
      <c r="FMT298" s="107"/>
      <c r="FMU298" s="107"/>
      <c r="FMV298" s="107"/>
      <c r="FMW298" s="107"/>
      <c r="FMX298" s="107"/>
      <c r="FMY298" s="107"/>
      <c r="FMZ298" s="107"/>
      <c r="FNA298" s="107"/>
      <c r="FNB298" s="107"/>
      <c r="FNC298" s="107"/>
      <c r="FND298" s="107"/>
      <c r="FNE298" s="107"/>
      <c r="FNF298" s="107"/>
      <c r="FNG298" s="107"/>
      <c r="FNH298" s="107"/>
      <c r="FNI298" s="107"/>
      <c r="FNJ298" s="107"/>
      <c r="FNK298" s="107"/>
      <c r="FNL298" s="107"/>
      <c r="FNM298" s="107"/>
      <c r="FNN298" s="107"/>
      <c r="FNO298" s="107"/>
      <c r="FNP298" s="107"/>
      <c r="FNQ298" s="107"/>
      <c r="FNR298" s="107"/>
      <c r="FNS298" s="107"/>
      <c r="FNT298" s="107"/>
      <c r="FNU298" s="107"/>
      <c r="FNV298" s="107"/>
      <c r="FNW298" s="107"/>
      <c r="FNX298" s="107"/>
      <c r="FNY298" s="107"/>
      <c r="FNZ298" s="107"/>
      <c r="FOA298" s="107"/>
      <c r="FOB298" s="107"/>
      <c r="FOC298" s="107"/>
      <c r="FOD298" s="107"/>
      <c r="FOE298" s="107"/>
      <c r="FOF298" s="107"/>
      <c r="FOG298" s="107"/>
      <c r="FOH298" s="107"/>
      <c r="FOI298" s="107"/>
      <c r="FOJ298" s="107"/>
      <c r="FOK298" s="107"/>
      <c r="FOL298" s="107"/>
      <c r="FOM298" s="107"/>
      <c r="FON298" s="107"/>
      <c r="FOO298" s="107"/>
      <c r="FOP298" s="107"/>
      <c r="FOQ298" s="107"/>
      <c r="FOR298" s="107"/>
      <c r="FOS298" s="107"/>
      <c r="FOT298" s="107"/>
      <c r="FOU298" s="107"/>
      <c r="FOV298" s="107"/>
      <c r="FOW298" s="107"/>
      <c r="FOX298" s="107"/>
      <c r="FOY298" s="107"/>
      <c r="FOZ298" s="107"/>
      <c r="FPA298" s="107"/>
      <c r="FPB298" s="107"/>
      <c r="FPC298" s="107"/>
      <c r="FPD298" s="107"/>
      <c r="FPE298" s="107"/>
      <c r="FPF298" s="107"/>
      <c r="FPG298" s="107"/>
      <c r="FPH298" s="107"/>
      <c r="FPI298" s="107"/>
      <c r="FPJ298" s="107"/>
      <c r="FPK298" s="107"/>
      <c r="FPL298" s="107"/>
      <c r="FPM298" s="107"/>
      <c r="FPN298" s="107"/>
      <c r="FPO298" s="107"/>
      <c r="FPP298" s="107"/>
      <c r="FPQ298" s="107"/>
      <c r="FPR298" s="107"/>
      <c r="FPS298" s="107"/>
      <c r="FPT298" s="107"/>
      <c r="FPU298" s="107"/>
      <c r="FPV298" s="107"/>
      <c r="FPW298" s="107"/>
      <c r="FPX298" s="107"/>
      <c r="FPY298" s="107"/>
      <c r="FPZ298" s="107"/>
      <c r="FQA298" s="107"/>
      <c r="FQB298" s="107"/>
      <c r="FQC298" s="107"/>
      <c r="FQD298" s="107"/>
      <c r="FQE298" s="107"/>
      <c r="FQF298" s="107"/>
      <c r="FQG298" s="107"/>
      <c r="FQH298" s="107"/>
      <c r="FQI298" s="107"/>
      <c r="FQJ298" s="107"/>
      <c r="FQK298" s="107"/>
      <c r="FQL298" s="107"/>
      <c r="FQM298" s="107"/>
      <c r="FQN298" s="107"/>
      <c r="FQO298" s="107"/>
      <c r="FQP298" s="107"/>
      <c r="FQQ298" s="107"/>
      <c r="FQR298" s="107"/>
      <c r="FQS298" s="107"/>
      <c r="FQT298" s="107"/>
      <c r="FQU298" s="107"/>
      <c r="FQV298" s="107"/>
      <c r="FQW298" s="107"/>
      <c r="FQX298" s="107"/>
      <c r="FQY298" s="107"/>
      <c r="FQZ298" s="107"/>
      <c r="FRA298" s="107"/>
      <c r="FRB298" s="107"/>
      <c r="FRC298" s="107"/>
      <c r="FRD298" s="107"/>
      <c r="FRE298" s="107"/>
      <c r="FRF298" s="107"/>
      <c r="FRG298" s="107"/>
      <c r="FRH298" s="107"/>
      <c r="FRI298" s="107"/>
      <c r="FRJ298" s="107"/>
      <c r="FRK298" s="107"/>
      <c r="FRL298" s="107"/>
      <c r="FRM298" s="107"/>
      <c r="FRN298" s="107"/>
      <c r="FRO298" s="107"/>
      <c r="FRP298" s="107"/>
      <c r="FRQ298" s="107"/>
      <c r="FRR298" s="107"/>
      <c r="FRS298" s="107"/>
      <c r="FRT298" s="107"/>
      <c r="FRU298" s="107"/>
      <c r="FRV298" s="107"/>
      <c r="FRW298" s="107"/>
      <c r="FRX298" s="107"/>
      <c r="FRY298" s="107"/>
      <c r="FRZ298" s="107"/>
      <c r="FSA298" s="107"/>
      <c r="FSB298" s="107"/>
      <c r="FSC298" s="107"/>
      <c r="FSD298" s="107"/>
      <c r="FSE298" s="107"/>
      <c r="FSF298" s="107"/>
      <c r="FSG298" s="107"/>
      <c r="FSH298" s="107"/>
      <c r="FSI298" s="107"/>
      <c r="FSJ298" s="107"/>
      <c r="FSK298" s="107"/>
      <c r="FSL298" s="107"/>
      <c r="FSM298" s="107"/>
      <c r="FSN298" s="107"/>
      <c r="FSO298" s="107"/>
      <c r="FSP298" s="107"/>
      <c r="FSQ298" s="107"/>
      <c r="FSR298" s="107"/>
      <c r="FSS298" s="107"/>
      <c r="FST298" s="107"/>
      <c r="FSU298" s="107"/>
      <c r="FSV298" s="107"/>
      <c r="FSW298" s="107"/>
      <c r="FSX298" s="107"/>
      <c r="FSY298" s="107"/>
      <c r="FSZ298" s="107"/>
      <c r="FTA298" s="107"/>
      <c r="FTB298" s="107"/>
      <c r="FTC298" s="107"/>
      <c r="FTD298" s="107"/>
      <c r="FTE298" s="107"/>
      <c r="FTF298" s="107"/>
      <c r="FTG298" s="107"/>
      <c r="FTH298" s="107"/>
      <c r="FTI298" s="107"/>
      <c r="FTJ298" s="107"/>
      <c r="FTK298" s="107"/>
      <c r="FTL298" s="107"/>
      <c r="FTM298" s="107"/>
      <c r="FTN298" s="107"/>
      <c r="FTO298" s="107"/>
      <c r="FTP298" s="107"/>
      <c r="FTQ298" s="107"/>
      <c r="FTR298" s="107"/>
      <c r="FTS298" s="107"/>
      <c r="FTT298" s="107"/>
      <c r="FTU298" s="107"/>
      <c r="FTV298" s="107"/>
      <c r="FTW298" s="107"/>
      <c r="FTX298" s="107"/>
      <c r="FTY298" s="107"/>
      <c r="FTZ298" s="107"/>
      <c r="FUA298" s="107"/>
      <c r="FUB298" s="107"/>
      <c r="FUC298" s="107"/>
      <c r="FUD298" s="107"/>
      <c r="FUE298" s="107"/>
      <c r="FUF298" s="107"/>
      <c r="FUG298" s="107"/>
      <c r="FUH298" s="107"/>
      <c r="FUI298" s="107"/>
      <c r="FUJ298" s="107"/>
      <c r="FUK298" s="107"/>
      <c r="FUL298" s="107"/>
      <c r="FUM298" s="107"/>
      <c r="FUN298" s="107"/>
      <c r="FUO298" s="107"/>
      <c r="FUP298" s="107"/>
      <c r="FUQ298" s="107"/>
      <c r="FUR298" s="107"/>
      <c r="FUS298" s="107"/>
      <c r="FUT298" s="107"/>
      <c r="FUU298" s="107"/>
      <c r="FUV298" s="107"/>
      <c r="FUW298" s="107"/>
      <c r="FUX298" s="107"/>
      <c r="FUY298" s="107"/>
      <c r="FUZ298" s="107"/>
      <c r="FVA298" s="107"/>
      <c r="FVB298" s="107"/>
      <c r="FVC298" s="107"/>
      <c r="FVD298" s="107"/>
      <c r="FVE298" s="107"/>
      <c r="FVF298" s="107"/>
      <c r="FVG298" s="107"/>
      <c r="FVH298" s="107"/>
      <c r="FVI298" s="107"/>
      <c r="FVJ298" s="107"/>
      <c r="FVK298" s="107"/>
      <c r="FVL298" s="107"/>
      <c r="FVM298" s="107"/>
      <c r="FVN298" s="107"/>
      <c r="FVO298" s="107"/>
      <c r="FVP298" s="107"/>
      <c r="FVQ298" s="107"/>
      <c r="FVR298" s="107"/>
      <c r="FVS298" s="107"/>
      <c r="FVT298" s="107"/>
      <c r="FVU298" s="107"/>
      <c r="FVV298" s="107"/>
      <c r="FVW298" s="107"/>
      <c r="FVX298" s="107"/>
      <c r="FVY298" s="107"/>
      <c r="FVZ298" s="107"/>
      <c r="FWA298" s="107"/>
      <c r="FWB298" s="107"/>
      <c r="FWC298" s="107"/>
      <c r="FWD298" s="107"/>
      <c r="FWE298" s="107"/>
      <c r="FWF298" s="107"/>
      <c r="FWG298" s="107"/>
      <c r="FWH298" s="107"/>
      <c r="FWI298" s="107"/>
      <c r="FWJ298" s="107"/>
      <c r="FWK298" s="107"/>
      <c r="FWL298" s="107"/>
      <c r="FWM298" s="107"/>
      <c r="FWN298" s="107"/>
      <c r="FWO298" s="107"/>
      <c r="FWP298" s="107"/>
      <c r="FWQ298" s="107"/>
      <c r="FWR298" s="107"/>
      <c r="FWS298" s="107"/>
      <c r="FWT298" s="107"/>
      <c r="FWU298" s="107"/>
      <c r="FWV298" s="107"/>
      <c r="FWW298" s="107"/>
      <c r="FWX298" s="107"/>
      <c r="FWY298" s="107"/>
      <c r="FWZ298" s="107"/>
      <c r="FXA298" s="107"/>
      <c r="FXB298" s="107"/>
      <c r="FXC298" s="107"/>
      <c r="FXD298" s="107"/>
      <c r="FXE298" s="107"/>
      <c r="FXF298" s="107"/>
      <c r="FXG298" s="107"/>
      <c r="FXH298" s="107"/>
      <c r="FXI298" s="107"/>
      <c r="FXJ298" s="107"/>
      <c r="FXK298" s="107"/>
      <c r="FXL298" s="107"/>
      <c r="FXM298" s="107"/>
      <c r="FXN298" s="107"/>
      <c r="FXO298" s="107"/>
      <c r="FXP298" s="107"/>
      <c r="FXQ298" s="107"/>
      <c r="FXR298" s="107"/>
      <c r="FXS298" s="107"/>
      <c r="FXT298" s="107"/>
      <c r="FXU298" s="107"/>
      <c r="FXV298" s="107"/>
      <c r="FXW298" s="107"/>
      <c r="FXX298" s="107"/>
      <c r="FXY298" s="107"/>
      <c r="FXZ298" s="107"/>
      <c r="FYA298" s="107"/>
      <c r="FYB298" s="107"/>
      <c r="FYC298" s="107"/>
      <c r="FYD298" s="107"/>
      <c r="FYE298" s="107"/>
      <c r="FYF298" s="107"/>
      <c r="FYG298" s="107"/>
      <c r="FYH298" s="107"/>
      <c r="FYI298" s="107"/>
      <c r="FYJ298" s="107"/>
      <c r="FYK298" s="107"/>
      <c r="FYL298" s="107"/>
      <c r="FYM298" s="107"/>
      <c r="FYN298" s="107"/>
      <c r="FYO298" s="107"/>
      <c r="FYP298" s="107"/>
      <c r="FYQ298" s="107"/>
      <c r="FYR298" s="107"/>
      <c r="FYS298" s="107"/>
      <c r="FYT298" s="107"/>
      <c r="FYU298" s="107"/>
      <c r="FYV298" s="107"/>
      <c r="FYW298" s="107"/>
      <c r="FYX298" s="107"/>
      <c r="FYY298" s="107"/>
      <c r="FYZ298" s="107"/>
      <c r="FZA298" s="107"/>
      <c r="FZB298" s="107"/>
      <c r="FZC298" s="107"/>
      <c r="FZD298" s="107"/>
      <c r="FZE298" s="107"/>
      <c r="FZF298" s="107"/>
      <c r="FZG298" s="107"/>
      <c r="FZH298" s="107"/>
      <c r="FZI298" s="107"/>
      <c r="FZJ298" s="107"/>
      <c r="FZK298" s="107"/>
      <c r="FZL298" s="107"/>
      <c r="FZM298" s="107"/>
      <c r="FZN298" s="107"/>
      <c r="FZO298" s="107"/>
      <c r="FZP298" s="107"/>
      <c r="FZQ298" s="107"/>
      <c r="FZR298" s="107"/>
      <c r="FZS298" s="107"/>
      <c r="FZT298" s="107"/>
      <c r="FZU298" s="107"/>
      <c r="FZV298" s="107"/>
      <c r="FZW298" s="107"/>
      <c r="FZX298" s="107"/>
      <c r="FZY298" s="107"/>
      <c r="FZZ298" s="107"/>
      <c r="GAA298" s="107"/>
      <c r="GAB298" s="107"/>
      <c r="GAC298" s="107"/>
      <c r="GAD298" s="107"/>
      <c r="GAE298" s="107"/>
      <c r="GAF298" s="107"/>
      <c r="GAG298" s="107"/>
      <c r="GAH298" s="107"/>
      <c r="GAI298" s="107"/>
      <c r="GAJ298" s="107"/>
      <c r="GAK298" s="107"/>
      <c r="GAL298" s="107"/>
      <c r="GAM298" s="107"/>
      <c r="GAN298" s="107"/>
      <c r="GAO298" s="107"/>
      <c r="GAP298" s="107"/>
      <c r="GAQ298" s="107"/>
      <c r="GAR298" s="107"/>
      <c r="GAS298" s="107"/>
      <c r="GAT298" s="107"/>
      <c r="GAU298" s="107"/>
      <c r="GAV298" s="107"/>
      <c r="GAW298" s="107"/>
      <c r="GAX298" s="107"/>
      <c r="GAY298" s="107"/>
      <c r="GAZ298" s="107"/>
      <c r="GBA298" s="107"/>
      <c r="GBB298" s="107"/>
      <c r="GBC298" s="107"/>
      <c r="GBD298" s="107"/>
      <c r="GBE298" s="107"/>
      <c r="GBF298" s="107"/>
      <c r="GBG298" s="107"/>
      <c r="GBH298" s="107"/>
      <c r="GBI298" s="107"/>
      <c r="GBJ298" s="107"/>
      <c r="GBK298" s="107"/>
      <c r="GBL298" s="107"/>
      <c r="GBM298" s="107"/>
      <c r="GBN298" s="107"/>
      <c r="GBO298" s="107"/>
      <c r="GBP298" s="107"/>
      <c r="GBQ298" s="107"/>
      <c r="GBR298" s="107"/>
      <c r="GBS298" s="107"/>
      <c r="GBT298" s="107"/>
      <c r="GBU298" s="107"/>
      <c r="GBV298" s="107"/>
      <c r="GBW298" s="107"/>
      <c r="GBX298" s="107"/>
      <c r="GBY298" s="107"/>
      <c r="GBZ298" s="107"/>
      <c r="GCA298" s="107"/>
      <c r="GCB298" s="107"/>
      <c r="GCC298" s="107"/>
      <c r="GCD298" s="107"/>
      <c r="GCE298" s="107"/>
      <c r="GCF298" s="107"/>
      <c r="GCG298" s="107"/>
      <c r="GCH298" s="107"/>
      <c r="GCI298" s="107"/>
      <c r="GCJ298" s="107"/>
      <c r="GCK298" s="107"/>
      <c r="GCL298" s="107"/>
      <c r="GCM298" s="107"/>
      <c r="GCN298" s="107"/>
      <c r="GCO298" s="107"/>
      <c r="GCP298" s="107"/>
      <c r="GCQ298" s="107"/>
      <c r="GCR298" s="107"/>
      <c r="GCS298" s="107"/>
      <c r="GCT298" s="107"/>
      <c r="GCU298" s="107"/>
      <c r="GCV298" s="107"/>
      <c r="GCW298" s="107"/>
      <c r="GCX298" s="107"/>
      <c r="GCY298" s="107"/>
      <c r="GCZ298" s="107"/>
      <c r="GDA298" s="107"/>
      <c r="GDB298" s="107"/>
      <c r="GDC298" s="107"/>
      <c r="GDD298" s="107"/>
      <c r="GDE298" s="107"/>
      <c r="GDF298" s="107"/>
      <c r="GDG298" s="107"/>
      <c r="GDH298" s="107"/>
      <c r="GDI298" s="107"/>
      <c r="GDJ298" s="107"/>
      <c r="GDK298" s="107"/>
      <c r="GDL298" s="107"/>
      <c r="GDM298" s="107"/>
      <c r="GDN298" s="107"/>
      <c r="GDO298" s="107"/>
      <c r="GDP298" s="107"/>
      <c r="GDQ298" s="107"/>
      <c r="GDR298" s="107"/>
      <c r="GDS298" s="107"/>
      <c r="GDT298" s="107"/>
      <c r="GDU298" s="107"/>
      <c r="GDV298" s="107"/>
      <c r="GDW298" s="107"/>
      <c r="GDX298" s="107"/>
      <c r="GDY298" s="107"/>
      <c r="GDZ298" s="107"/>
      <c r="GEA298" s="107"/>
      <c r="GEB298" s="107"/>
      <c r="GEC298" s="107"/>
      <c r="GED298" s="107"/>
      <c r="GEE298" s="107"/>
      <c r="GEF298" s="107"/>
      <c r="GEG298" s="107"/>
      <c r="GEH298" s="107"/>
      <c r="GEI298" s="107"/>
      <c r="GEJ298" s="107"/>
      <c r="GEK298" s="107"/>
      <c r="GEL298" s="107"/>
      <c r="GEM298" s="107"/>
      <c r="GEN298" s="107"/>
      <c r="GEO298" s="107"/>
      <c r="GEP298" s="107"/>
      <c r="GEQ298" s="107"/>
      <c r="GER298" s="107"/>
      <c r="GES298" s="107"/>
      <c r="GET298" s="107"/>
      <c r="GEU298" s="107"/>
      <c r="GEV298" s="107"/>
      <c r="GEW298" s="107"/>
      <c r="GEX298" s="107"/>
      <c r="GEY298" s="107"/>
      <c r="GEZ298" s="107"/>
      <c r="GFA298" s="107"/>
      <c r="GFB298" s="107"/>
      <c r="GFC298" s="107"/>
      <c r="GFD298" s="107"/>
      <c r="GFE298" s="107"/>
      <c r="GFF298" s="107"/>
      <c r="GFG298" s="107"/>
      <c r="GFH298" s="107"/>
      <c r="GFI298" s="107"/>
      <c r="GFJ298" s="107"/>
      <c r="GFK298" s="107"/>
      <c r="GFL298" s="107"/>
      <c r="GFM298" s="107"/>
      <c r="GFN298" s="107"/>
      <c r="GFO298" s="107"/>
      <c r="GFP298" s="107"/>
      <c r="GFQ298" s="107"/>
      <c r="GFR298" s="107"/>
      <c r="GFS298" s="107"/>
      <c r="GFT298" s="107"/>
      <c r="GFU298" s="107"/>
      <c r="GFV298" s="107"/>
      <c r="GFW298" s="107"/>
      <c r="GFX298" s="107"/>
      <c r="GFY298" s="107"/>
      <c r="GFZ298" s="107"/>
      <c r="GGA298" s="107"/>
      <c r="GGB298" s="107"/>
      <c r="GGC298" s="107"/>
      <c r="GGD298" s="107"/>
      <c r="GGE298" s="107"/>
      <c r="GGF298" s="107"/>
      <c r="GGG298" s="107"/>
      <c r="GGH298" s="107"/>
      <c r="GGI298" s="107"/>
      <c r="GGJ298" s="107"/>
      <c r="GGK298" s="107"/>
      <c r="GGL298" s="107"/>
      <c r="GGM298" s="107"/>
      <c r="GGN298" s="107"/>
      <c r="GGO298" s="107"/>
      <c r="GGP298" s="107"/>
      <c r="GGQ298" s="107"/>
      <c r="GGR298" s="107"/>
      <c r="GGS298" s="107"/>
      <c r="GGT298" s="107"/>
      <c r="GGU298" s="107"/>
      <c r="GGV298" s="107"/>
      <c r="GGW298" s="107"/>
      <c r="GGX298" s="107"/>
      <c r="GGY298" s="107"/>
      <c r="GGZ298" s="107"/>
      <c r="GHA298" s="107"/>
      <c r="GHB298" s="107"/>
      <c r="GHC298" s="107"/>
      <c r="GHD298" s="107"/>
      <c r="GHE298" s="107"/>
      <c r="GHF298" s="107"/>
      <c r="GHG298" s="107"/>
      <c r="GHH298" s="107"/>
      <c r="GHI298" s="107"/>
      <c r="GHJ298" s="107"/>
      <c r="GHK298" s="107"/>
      <c r="GHL298" s="107"/>
      <c r="GHM298" s="107"/>
      <c r="GHN298" s="107"/>
      <c r="GHO298" s="107"/>
      <c r="GHP298" s="107"/>
      <c r="GHQ298" s="107"/>
      <c r="GHR298" s="107"/>
      <c r="GHS298" s="107"/>
      <c r="GHT298" s="107"/>
      <c r="GHU298" s="107"/>
      <c r="GHV298" s="107"/>
      <c r="GHW298" s="107"/>
      <c r="GHX298" s="107"/>
      <c r="GHY298" s="107"/>
      <c r="GHZ298" s="107"/>
      <c r="GIA298" s="107"/>
      <c r="GIB298" s="107"/>
      <c r="GIC298" s="107"/>
      <c r="GID298" s="107"/>
      <c r="GIE298" s="107"/>
      <c r="GIF298" s="107"/>
      <c r="GIG298" s="107"/>
      <c r="GIH298" s="107"/>
      <c r="GII298" s="107"/>
      <c r="GIJ298" s="107"/>
      <c r="GIK298" s="107"/>
      <c r="GIL298" s="107"/>
      <c r="GIM298" s="107"/>
      <c r="GIN298" s="107"/>
      <c r="GIO298" s="107"/>
      <c r="GIP298" s="107"/>
      <c r="GIQ298" s="107"/>
      <c r="GIR298" s="107"/>
      <c r="GIS298" s="107"/>
      <c r="GIT298" s="107"/>
      <c r="GIU298" s="107"/>
      <c r="GIV298" s="107"/>
      <c r="GIW298" s="107"/>
      <c r="GIX298" s="107"/>
      <c r="GIY298" s="107"/>
      <c r="GIZ298" s="107"/>
      <c r="GJA298" s="107"/>
      <c r="GJB298" s="107"/>
      <c r="GJC298" s="107"/>
      <c r="GJD298" s="107"/>
      <c r="GJE298" s="107"/>
      <c r="GJF298" s="107"/>
      <c r="GJG298" s="107"/>
      <c r="GJH298" s="107"/>
      <c r="GJI298" s="107"/>
      <c r="GJJ298" s="107"/>
      <c r="GJK298" s="107"/>
      <c r="GJL298" s="107"/>
      <c r="GJM298" s="107"/>
      <c r="GJN298" s="107"/>
      <c r="GJO298" s="107"/>
      <c r="GJP298" s="107"/>
      <c r="GJQ298" s="107"/>
      <c r="GJR298" s="107"/>
      <c r="GJS298" s="107"/>
      <c r="GJT298" s="107"/>
      <c r="GJU298" s="107"/>
      <c r="GJV298" s="107"/>
      <c r="GJW298" s="107"/>
      <c r="GJX298" s="107"/>
      <c r="GJY298" s="107"/>
      <c r="GJZ298" s="107"/>
      <c r="GKA298" s="107"/>
      <c r="GKB298" s="107"/>
      <c r="GKC298" s="107"/>
      <c r="GKD298" s="107"/>
      <c r="GKE298" s="107"/>
      <c r="GKF298" s="107"/>
      <c r="GKG298" s="107"/>
      <c r="GKH298" s="107"/>
      <c r="GKI298" s="107"/>
      <c r="GKJ298" s="107"/>
      <c r="GKK298" s="107"/>
      <c r="GKL298" s="107"/>
      <c r="GKM298" s="107"/>
      <c r="GKN298" s="107"/>
      <c r="GKO298" s="107"/>
      <c r="GKP298" s="107"/>
      <c r="GKQ298" s="107"/>
      <c r="GKR298" s="107"/>
      <c r="GKS298" s="107"/>
      <c r="GKT298" s="107"/>
      <c r="GKU298" s="107"/>
      <c r="GKV298" s="107"/>
      <c r="GKW298" s="107"/>
      <c r="GKX298" s="107"/>
      <c r="GKY298" s="107"/>
      <c r="GKZ298" s="107"/>
      <c r="GLA298" s="107"/>
      <c r="GLB298" s="107"/>
      <c r="GLC298" s="107"/>
      <c r="GLD298" s="107"/>
      <c r="GLE298" s="107"/>
      <c r="GLF298" s="107"/>
      <c r="GLG298" s="107"/>
      <c r="GLH298" s="107"/>
      <c r="GLI298" s="107"/>
      <c r="GLJ298" s="107"/>
      <c r="GLK298" s="107"/>
      <c r="GLL298" s="107"/>
      <c r="GLM298" s="107"/>
      <c r="GLN298" s="107"/>
      <c r="GLO298" s="107"/>
      <c r="GLP298" s="107"/>
      <c r="GLQ298" s="107"/>
      <c r="GLR298" s="107"/>
      <c r="GLS298" s="107"/>
      <c r="GLT298" s="107"/>
      <c r="GLU298" s="107"/>
      <c r="GLV298" s="107"/>
      <c r="GLW298" s="107"/>
      <c r="GLX298" s="107"/>
      <c r="GLY298" s="107"/>
      <c r="GLZ298" s="107"/>
      <c r="GMA298" s="107"/>
      <c r="GMB298" s="107"/>
      <c r="GMC298" s="107"/>
      <c r="GMD298" s="107"/>
      <c r="GME298" s="107"/>
      <c r="GMF298" s="107"/>
      <c r="GMG298" s="107"/>
      <c r="GMH298" s="107"/>
      <c r="GMI298" s="107"/>
      <c r="GMJ298" s="107"/>
      <c r="GMK298" s="107"/>
      <c r="GML298" s="107"/>
      <c r="GMM298" s="107"/>
      <c r="GMN298" s="107"/>
      <c r="GMO298" s="107"/>
      <c r="GMP298" s="107"/>
      <c r="GMQ298" s="107"/>
      <c r="GMR298" s="107"/>
      <c r="GMS298" s="107"/>
      <c r="GMT298" s="107"/>
      <c r="GMU298" s="107"/>
      <c r="GMV298" s="107"/>
      <c r="GMW298" s="107"/>
      <c r="GMX298" s="107"/>
      <c r="GMY298" s="107"/>
      <c r="GMZ298" s="107"/>
      <c r="GNA298" s="107"/>
      <c r="GNB298" s="107"/>
      <c r="GNC298" s="107"/>
      <c r="GND298" s="107"/>
      <c r="GNE298" s="107"/>
      <c r="GNF298" s="107"/>
      <c r="GNG298" s="107"/>
      <c r="GNH298" s="107"/>
      <c r="GNI298" s="107"/>
      <c r="GNJ298" s="107"/>
      <c r="GNK298" s="107"/>
      <c r="GNL298" s="107"/>
      <c r="GNM298" s="107"/>
      <c r="GNN298" s="107"/>
      <c r="GNO298" s="107"/>
      <c r="GNP298" s="107"/>
      <c r="GNQ298" s="107"/>
      <c r="GNR298" s="107"/>
      <c r="GNS298" s="107"/>
      <c r="GNT298" s="107"/>
      <c r="GNU298" s="107"/>
      <c r="GNV298" s="107"/>
      <c r="GNW298" s="107"/>
      <c r="GNX298" s="107"/>
      <c r="GNY298" s="107"/>
      <c r="GNZ298" s="107"/>
      <c r="GOA298" s="107"/>
      <c r="GOB298" s="107"/>
      <c r="GOC298" s="107"/>
      <c r="GOD298" s="107"/>
      <c r="GOE298" s="107"/>
      <c r="GOF298" s="107"/>
      <c r="GOG298" s="107"/>
      <c r="GOH298" s="107"/>
      <c r="GOI298" s="107"/>
      <c r="GOJ298" s="107"/>
      <c r="GOK298" s="107"/>
      <c r="GOL298" s="107"/>
      <c r="GOM298" s="107"/>
      <c r="GON298" s="107"/>
      <c r="GOO298" s="107"/>
      <c r="GOP298" s="107"/>
      <c r="GOQ298" s="107"/>
      <c r="GOR298" s="107"/>
      <c r="GOS298" s="107"/>
      <c r="GOT298" s="107"/>
      <c r="GOU298" s="107"/>
      <c r="GOV298" s="107"/>
      <c r="GOW298" s="107"/>
      <c r="GOX298" s="107"/>
      <c r="GOY298" s="107"/>
      <c r="GOZ298" s="107"/>
      <c r="GPA298" s="107"/>
      <c r="GPB298" s="107"/>
      <c r="GPC298" s="107"/>
      <c r="GPD298" s="107"/>
      <c r="GPE298" s="107"/>
      <c r="GPF298" s="107"/>
      <c r="GPG298" s="107"/>
      <c r="GPH298" s="107"/>
      <c r="GPI298" s="107"/>
      <c r="GPJ298" s="107"/>
      <c r="GPK298" s="107"/>
      <c r="GPL298" s="107"/>
      <c r="GPM298" s="107"/>
      <c r="GPN298" s="107"/>
      <c r="GPO298" s="107"/>
      <c r="GPP298" s="107"/>
      <c r="GPQ298" s="107"/>
      <c r="GPR298" s="107"/>
      <c r="GPS298" s="107"/>
      <c r="GPT298" s="107"/>
      <c r="GPU298" s="107"/>
      <c r="GPV298" s="107"/>
      <c r="GPW298" s="107"/>
      <c r="GPX298" s="107"/>
      <c r="GPY298" s="107"/>
      <c r="GPZ298" s="107"/>
      <c r="GQA298" s="107"/>
      <c r="GQB298" s="107"/>
      <c r="GQC298" s="107"/>
      <c r="GQD298" s="107"/>
      <c r="GQE298" s="107"/>
      <c r="GQF298" s="107"/>
      <c r="GQG298" s="107"/>
      <c r="GQH298" s="107"/>
      <c r="GQI298" s="107"/>
      <c r="GQJ298" s="107"/>
      <c r="GQK298" s="107"/>
      <c r="GQL298" s="107"/>
      <c r="GQM298" s="107"/>
      <c r="GQN298" s="107"/>
      <c r="GQO298" s="107"/>
      <c r="GQP298" s="107"/>
      <c r="GQQ298" s="107"/>
      <c r="GQR298" s="107"/>
      <c r="GQS298" s="107"/>
      <c r="GQT298" s="107"/>
      <c r="GQU298" s="107"/>
      <c r="GQV298" s="107"/>
      <c r="GQW298" s="107"/>
      <c r="GQX298" s="107"/>
      <c r="GQY298" s="107"/>
      <c r="GQZ298" s="107"/>
      <c r="GRA298" s="107"/>
      <c r="GRB298" s="107"/>
      <c r="GRC298" s="107"/>
      <c r="GRD298" s="107"/>
      <c r="GRE298" s="107"/>
      <c r="GRF298" s="107"/>
      <c r="GRG298" s="107"/>
      <c r="GRH298" s="107"/>
      <c r="GRI298" s="107"/>
      <c r="GRJ298" s="107"/>
      <c r="GRK298" s="107"/>
      <c r="GRL298" s="107"/>
      <c r="GRM298" s="107"/>
      <c r="GRN298" s="107"/>
      <c r="GRO298" s="107"/>
      <c r="GRP298" s="107"/>
      <c r="GRQ298" s="107"/>
      <c r="GRR298" s="107"/>
      <c r="GRS298" s="107"/>
      <c r="GRT298" s="107"/>
      <c r="GRU298" s="107"/>
      <c r="GRV298" s="107"/>
      <c r="GRW298" s="107"/>
      <c r="GRX298" s="107"/>
      <c r="GRY298" s="107"/>
      <c r="GRZ298" s="107"/>
      <c r="GSA298" s="107"/>
      <c r="GSB298" s="107"/>
      <c r="GSC298" s="107"/>
      <c r="GSD298" s="107"/>
      <c r="GSE298" s="107"/>
      <c r="GSF298" s="107"/>
      <c r="GSG298" s="107"/>
      <c r="GSH298" s="107"/>
      <c r="GSI298" s="107"/>
      <c r="GSJ298" s="107"/>
      <c r="GSK298" s="107"/>
      <c r="GSL298" s="107"/>
      <c r="GSM298" s="107"/>
      <c r="GSN298" s="107"/>
      <c r="GSO298" s="107"/>
      <c r="GSP298" s="107"/>
      <c r="GSQ298" s="107"/>
      <c r="GSR298" s="107"/>
      <c r="GSS298" s="107"/>
      <c r="GST298" s="107"/>
      <c r="GSU298" s="107"/>
      <c r="GSV298" s="107"/>
      <c r="GSW298" s="107"/>
      <c r="GSX298" s="107"/>
      <c r="GSY298" s="107"/>
      <c r="GSZ298" s="107"/>
      <c r="GTA298" s="107"/>
      <c r="GTB298" s="107"/>
      <c r="GTC298" s="107"/>
      <c r="GTD298" s="107"/>
      <c r="GTE298" s="107"/>
      <c r="GTF298" s="107"/>
      <c r="GTG298" s="107"/>
      <c r="GTH298" s="107"/>
      <c r="GTI298" s="107"/>
      <c r="GTJ298" s="107"/>
      <c r="GTK298" s="107"/>
      <c r="GTL298" s="107"/>
      <c r="GTM298" s="107"/>
      <c r="GTN298" s="107"/>
      <c r="GTO298" s="107"/>
      <c r="GTP298" s="107"/>
      <c r="GTQ298" s="107"/>
      <c r="GTR298" s="107"/>
      <c r="GTS298" s="107"/>
      <c r="GTT298" s="107"/>
      <c r="GTU298" s="107"/>
      <c r="GTV298" s="107"/>
      <c r="GTW298" s="107"/>
      <c r="GTX298" s="107"/>
      <c r="GTY298" s="107"/>
      <c r="GTZ298" s="107"/>
      <c r="GUA298" s="107"/>
      <c r="GUB298" s="107"/>
      <c r="GUC298" s="107"/>
      <c r="GUD298" s="107"/>
      <c r="GUE298" s="107"/>
      <c r="GUF298" s="107"/>
      <c r="GUG298" s="107"/>
      <c r="GUH298" s="107"/>
      <c r="GUI298" s="107"/>
      <c r="GUJ298" s="107"/>
      <c r="GUK298" s="107"/>
      <c r="GUL298" s="107"/>
      <c r="GUM298" s="107"/>
      <c r="GUN298" s="107"/>
      <c r="GUO298" s="107"/>
      <c r="GUP298" s="107"/>
      <c r="GUQ298" s="107"/>
      <c r="GUR298" s="107"/>
      <c r="GUS298" s="107"/>
      <c r="GUT298" s="107"/>
      <c r="GUU298" s="107"/>
      <c r="GUV298" s="107"/>
      <c r="GUW298" s="107"/>
      <c r="GUX298" s="107"/>
      <c r="GUY298" s="107"/>
      <c r="GUZ298" s="107"/>
      <c r="GVA298" s="107"/>
      <c r="GVB298" s="107"/>
      <c r="GVC298" s="107"/>
      <c r="GVD298" s="107"/>
      <c r="GVE298" s="107"/>
      <c r="GVF298" s="107"/>
      <c r="GVG298" s="107"/>
      <c r="GVH298" s="107"/>
      <c r="GVI298" s="107"/>
      <c r="GVJ298" s="107"/>
      <c r="GVK298" s="107"/>
      <c r="GVL298" s="107"/>
      <c r="GVM298" s="107"/>
      <c r="GVN298" s="107"/>
      <c r="GVO298" s="107"/>
      <c r="GVP298" s="107"/>
      <c r="GVQ298" s="107"/>
      <c r="GVR298" s="107"/>
      <c r="GVS298" s="107"/>
      <c r="GVT298" s="107"/>
      <c r="GVU298" s="107"/>
      <c r="GVV298" s="107"/>
      <c r="GVW298" s="107"/>
      <c r="GVX298" s="107"/>
      <c r="GVY298" s="107"/>
      <c r="GVZ298" s="107"/>
      <c r="GWA298" s="107"/>
      <c r="GWB298" s="107"/>
      <c r="GWC298" s="107"/>
      <c r="GWD298" s="107"/>
      <c r="GWE298" s="107"/>
      <c r="GWF298" s="107"/>
      <c r="GWG298" s="107"/>
      <c r="GWH298" s="107"/>
      <c r="GWI298" s="107"/>
      <c r="GWJ298" s="107"/>
      <c r="GWK298" s="107"/>
      <c r="GWL298" s="107"/>
      <c r="GWM298" s="107"/>
      <c r="GWN298" s="107"/>
      <c r="GWO298" s="107"/>
      <c r="GWP298" s="107"/>
      <c r="GWQ298" s="107"/>
      <c r="GWR298" s="107"/>
      <c r="GWS298" s="107"/>
      <c r="GWT298" s="107"/>
      <c r="GWU298" s="107"/>
      <c r="GWV298" s="107"/>
      <c r="GWW298" s="107"/>
      <c r="GWX298" s="107"/>
      <c r="GWY298" s="107"/>
      <c r="GWZ298" s="107"/>
      <c r="GXA298" s="107"/>
      <c r="GXB298" s="107"/>
      <c r="GXC298" s="107"/>
      <c r="GXD298" s="107"/>
      <c r="GXE298" s="107"/>
      <c r="GXF298" s="107"/>
      <c r="GXG298" s="107"/>
      <c r="GXH298" s="107"/>
      <c r="GXI298" s="107"/>
      <c r="GXJ298" s="107"/>
      <c r="GXK298" s="107"/>
      <c r="GXL298" s="107"/>
      <c r="GXM298" s="107"/>
      <c r="GXN298" s="107"/>
      <c r="GXO298" s="107"/>
      <c r="GXP298" s="107"/>
      <c r="GXQ298" s="107"/>
      <c r="GXR298" s="107"/>
      <c r="GXS298" s="107"/>
      <c r="GXT298" s="107"/>
      <c r="GXU298" s="107"/>
      <c r="GXV298" s="107"/>
      <c r="GXW298" s="107"/>
      <c r="GXX298" s="107"/>
      <c r="GXY298" s="107"/>
      <c r="GXZ298" s="107"/>
      <c r="GYA298" s="107"/>
      <c r="GYB298" s="107"/>
      <c r="GYC298" s="107"/>
      <c r="GYD298" s="107"/>
      <c r="GYE298" s="107"/>
      <c r="GYF298" s="107"/>
      <c r="GYG298" s="107"/>
      <c r="GYH298" s="107"/>
      <c r="GYI298" s="107"/>
      <c r="GYJ298" s="107"/>
      <c r="GYK298" s="107"/>
      <c r="GYL298" s="107"/>
      <c r="GYM298" s="107"/>
      <c r="GYN298" s="107"/>
      <c r="GYO298" s="107"/>
      <c r="GYP298" s="107"/>
      <c r="GYQ298" s="107"/>
      <c r="GYR298" s="107"/>
      <c r="GYS298" s="107"/>
      <c r="GYT298" s="107"/>
      <c r="GYU298" s="107"/>
      <c r="GYV298" s="107"/>
      <c r="GYW298" s="107"/>
      <c r="GYX298" s="107"/>
      <c r="GYY298" s="107"/>
      <c r="GYZ298" s="107"/>
      <c r="GZA298" s="107"/>
      <c r="GZB298" s="107"/>
      <c r="GZC298" s="107"/>
      <c r="GZD298" s="107"/>
      <c r="GZE298" s="107"/>
      <c r="GZF298" s="107"/>
      <c r="GZG298" s="107"/>
      <c r="GZH298" s="107"/>
      <c r="GZI298" s="107"/>
      <c r="GZJ298" s="107"/>
      <c r="GZK298" s="107"/>
      <c r="GZL298" s="107"/>
      <c r="GZM298" s="107"/>
      <c r="GZN298" s="107"/>
      <c r="GZO298" s="107"/>
      <c r="GZP298" s="107"/>
      <c r="GZQ298" s="107"/>
      <c r="GZR298" s="107"/>
      <c r="GZS298" s="107"/>
      <c r="GZT298" s="107"/>
      <c r="GZU298" s="107"/>
      <c r="GZV298" s="107"/>
      <c r="GZW298" s="107"/>
      <c r="GZX298" s="107"/>
      <c r="GZY298" s="107"/>
      <c r="GZZ298" s="107"/>
      <c r="HAA298" s="107"/>
      <c r="HAB298" s="107"/>
      <c r="HAC298" s="107"/>
      <c r="HAD298" s="107"/>
      <c r="HAE298" s="107"/>
      <c r="HAF298" s="107"/>
      <c r="HAG298" s="107"/>
      <c r="HAH298" s="107"/>
      <c r="HAI298" s="107"/>
      <c r="HAJ298" s="107"/>
      <c r="HAK298" s="107"/>
      <c r="HAL298" s="107"/>
      <c r="HAM298" s="107"/>
      <c r="HAN298" s="107"/>
      <c r="HAO298" s="107"/>
      <c r="HAP298" s="107"/>
      <c r="HAQ298" s="107"/>
      <c r="HAR298" s="107"/>
      <c r="HAS298" s="107"/>
      <c r="HAT298" s="107"/>
      <c r="HAU298" s="107"/>
      <c r="HAV298" s="107"/>
      <c r="HAW298" s="107"/>
      <c r="HAX298" s="107"/>
      <c r="HAY298" s="107"/>
      <c r="HAZ298" s="107"/>
      <c r="HBA298" s="107"/>
      <c r="HBB298" s="107"/>
      <c r="HBC298" s="107"/>
      <c r="HBD298" s="107"/>
      <c r="HBE298" s="107"/>
      <c r="HBF298" s="107"/>
      <c r="HBG298" s="107"/>
      <c r="HBH298" s="107"/>
      <c r="HBI298" s="107"/>
      <c r="HBJ298" s="107"/>
      <c r="HBK298" s="107"/>
      <c r="HBL298" s="107"/>
      <c r="HBM298" s="107"/>
      <c r="HBN298" s="107"/>
      <c r="HBO298" s="107"/>
      <c r="HBP298" s="107"/>
      <c r="HBQ298" s="107"/>
      <c r="HBR298" s="107"/>
      <c r="HBS298" s="107"/>
      <c r="HBT298" s="107"/>
      <c r="HBU298" s="107"/>
      <c r="HBV298" s="107"/>
      <c r="HBW298" s="107"/>
      <c r="HBX298" s="107"/>
      <c r="HBY298" s="107"/>
      <c r="HBZ298" s="107"/>
      <c r="HCA298" s="107"/>
      <c r="HCB298" s="107"/>
      <c r="HCC298" s="107"/>
      <c r="HCD298" s="107"/>
      <c r="HCE298" s="107"/>
      <c r="HCF298" s="107"/>
      <c r="HCG298" s="107"/>
      <c r="HCH298" s="107"/>
      <c r="HCI298" s="107"/>
      <c r="HCJ298" s="107"/>
      <c r="HCK298" s="107"/>
      <c r="HCL298" s="107"/>
      <c r="HCM298" s="107"/>
      <c r="HCN298" s="107"/>
      <c r="HCO298" s="107"/>
      <c r="HCP298" s="107"/>
      <c r="HCQ298" s="107"/>
      <c r="HCR298" s="107"/>
      <c r="HCS298" s="107"/>
      <c r="HCT298" s="107"/>
      <c r="HCU298" s="107"/>
      <c r="HCV298" s="107"/>
      <c r="HCW298" s="107"/>
      <c r="HCX298" s="107"/>
      <c r="HCY298" s="107"/>
      <c r="HCZ298" s="107"/>
      <c r="HDA298" s="107"/>
      <c r="HDB298" s="107"/>
      <c r="HDC298" s="107"/>
      <c r="HDD298" s="107"/>
      <c r="HDE298" s="107"/>
      <c r="HDF298" s="107"/>
      <c r="HDG298" s="107"/>
      <c r="HDH298" s="107"/>
      <c r="HDI298" s="107"/>
      <c r="HDJ298" s="107"/>
      <c r="HDK298" s="107"/>
      <c r="HDL298" s="107"/>
      <c r="HDM298" s="107"/>
      <c r="HDN298" s="107"/>
      <c r="HDO298" s="107"/>
      <c r="HDP298" s="107"/>
      <c r="HDQ298" s="107"/>
      <c r="HDR298" s="107"/>
      <c r="HDS298" s="107"/>
      <c r="HDT298" s="107"/>
      <c r="HDU298" s="107"/>
      <c r="HDV298" s="107"/>
      <c r="HDW298" s="107"/>
      <c r="HDX298" s="107"/>
      <c r="HDY298" s="107"/>
      <c r="HDZ298" s="107"/>
      <c r="HEA298" s="107"/>
      <c r="HEB298" s="107"/>
      <c r="HEC298" s="107"/>
      <c r="HED298" s="107"/>
      <c r="HEE298" s="107"/>
      <c r="HEF298" s="107"/>
      <c r="HEG298" s="107"/>
      <c r="HEH298" s="107"/>
      <c r="HEI298" s="107"/>
      <c r="HEJ298" s="107"/>
      <c r="HEK298" s="107"/>
      <c r="HEL298" s="107"/>
      <c r="HEM298" s="107"/>
      <c r="HEN298" s="107"/>
      <c r="HEO298" s="107"/>
      <c r="HEP298" s="107"/>
      <c r="HEQ298" s="107"/>
      <c r="HER298" s="107"/>
      <c r="HES298" s="107"/>
      <c r="HET298" s="107"/>
      <c r="HEU298" s="107"/>
      <c r="HEV298" s="107"/>
      <c r="HEW298" s="107"/>
      <c r="HEX298" s="107"/>
      <c r="HEY298" s="107"/>
      <c r="HEZ298" s="107"/>
      <c r="HFA298" s="107"/>
      <c r="HFB298" s="107"/>
      <c r="HFC298" s="107"/>
      <c r="HFD298" s="107"/>
      <c r="HFE298" s="107"/>
      <c r="HFF298" s="107"/>
      <c r="HFG298" s="107"/>
      <c r="HFH298" s="107"/>
      <c r="HFI298" s="107"/>
      <c r="HFJ298" s="107"/>
      <c r="HFK298" s="107"/>
      <c r="HFL298" s="107"/>
      <c r="HFM298" s="107"/>
      <c r="HFN298" s="107"/>
      <c r="HFO298" s="107"/>
      <c r="HFP298" s="107"/>
      <c r="HFQ298" s="107"/>
      <c r="HFR298" s="107"/>
      <c r="HFS298" s="107"/>
      <c r="HFT298" s="107"/>
      <c r="HFU298" s="107"/>
      <c r="HFV298" s="107"/>
      <c r="HFW298" s="107"/>
      <c r="HFX298" s="107"/>
      <c r="HFY298" s="107"/>
      <c r="HFZ298" s="107"/>
      <c r="HGA298" s="107"/>
      <c r="HGB298" s="107"/>
      <c r="HGC298" s="107"/>
      <c r="HGD298" s="107"/>
      <c r="HGE298" s="107"/>
      <c r="HGF298" s="107"/>
      <c r="HGG298" s="107"/>
      <c r="HGH298" s="107"/>
      <c r="HGI298" s="107"/>
      <c r="HGJ298" s="107"/>
      <c r="HGK298" s="107"/>
      <c r="HGL298" s="107"/>
      <c r="HGM298" s="107"/>
      <c r="HGN298" s="107"/>
      <c r="HGO298" s="107"/>
      <c r="HGP298" s="107"/>
      <c r="HGQ298" s="107"/>
      <c r="HGR298" s="107"/>
      <c r="HGS298" s="107"/>
      <c r="HGT298" s="107"/>
      <c r="HGU298" s="107"/>
      <c r="HGV298" s="107"/>
      <c r="HGW298" s="107"/>
      <c r="HGX298" s="107"/>
      <c r="HGY298" s="107"/>
      <c r="HGZ298" s="107"/>
      <c r="HHA298" s="107"/>
      <c r="HHB298" s="107"/>
      <c r="HHC298" s="107"/>
      <c r="HHD298" s="107"/>
      <c r="HHE298" s="107"/>
      <c r="HHF298" s="107"/>
      <c r="HHG298" s="107"/>
      <c r="HHH298" s="107"/>
      <c r="HHI298" s="107"/>
      <c r="HHJ298" s="107"/>
      <c r="HHK298" s="107"/>
      <c r="HHL298" s="107"/>
      <c r="HHM298" s="107"/>
      <c r="HHN298" s="107"/>
      <c r="HHO298" s="107"/>
      <c r="HHP298" s="107"/>
      <c r="HHQ298" s="107"/>
      <c r="HHR298" s="107"/>
      <c r="HHS298" s="107"/>
      <c r="HHT298" s="107"/>
      <c r="HHU298" s="107"/>
      <c r="HHV298" s="107"/>
      <c r="HHW298" s="107"/>
      <c r="HHX298" s="107"/>
      <c r="HHY298" s="107"/>
      <c r="HHZ298" s="107"/>
      <c r="HIA298" s="107"/>
      <c r="HIB298" s="107"/>
      <c r="HIC298" s="107"/>
      <c r="HID298" s="107"/>
      <c r="HIE298" s="107"/>
      <c r="HIF298" s="107"/>
      <c r="HIG298" s="107"/>
      <c r="HIH298" s="107"/>
      <c r="HII298" s="107"/>
      <c r="HIJ298" s="107"/>
      <c r="HIK298" s="107"/>
      <c r="HIL298" s="107"/>
      <c r="HIM298" s="107"/>
      <c r="HIN298" s="107"/>
      <c r="HIO298" s="107"/>
      <c r="HIP298" s="107"/>
      <c r="HIQ298" s="107"/>
      <c r="HIR298" s="107"/>
      <c r="HIS298" s="107"/>
      <c r="HIT298" s="107"/>
      <c r="HIU298" s="107"/>
      <c r="HIV298" s="107"/>
      <c r="HIW298" s="107"/>
      <c r="HIX298" s="107"/>
      <c r="HIY298" s="107"/>
      <c r="HIZ298" s="107"/>
      <c r="HJA298" s="107"/>
      <c r="HJB298" s="107"/>
      <c r="HJC298" s="107"/>
      <c r="HJD298" s="107"/>
      <c r="HJE298" s="107"/>
      <c r="HJF298" s="107"/>
      <c r="HJG298" s="107"/>
      <c r="HJH298" s="107"/>
      <c r="HJI298" s="107"/>
      <c r="HJJ298" s="107"/>
      <c r="HJK298" s="107"/>
      <c r="HJL298" s="107"/>
      <c r="HJM298" s="107"/>
      <c r="HJN298" s="107"/>
      <c r="HJO298" s="107"/>
      <c r="HJP298" s="107"/>
      <c r="HJQ298" s="107"/>
      <c r="HJR298" s="107"/>
      <c r="HJS298" s="107"/>
      <c r="HJT298" s="107"/>
      <c r="HJU298" s="107"/>
      <c r="HJV298" s="107"/>
      <c r="HJW298" s="107"/>
      <c r="HJX298" s="107"/>
      <c r="HJY298" s="107"/>
      <c r="HJZ298" s="107"/>
      <c r="HKA298" s="107"/>
      <c r="HKB298" s="107"/>
      <c r="HKC298" s="107"/>
      <c r="HKD298" s="107"/>
      <c r="HKE298" s="107"/>
      <c r="HKF298" s="107"/>
      <c r="HKG298" s="107"/>
      <c r="HKH298" s="107"/>
      <c r="HKI298" s="107"/>
      <c r="HKJ298" s="107"/>
      <c r="HKK298" s="107"/>
      <c r="HKL298" s="107"/>
      <c r="HKM298" s="107"/>
      <c r="HKN298" s="107"/>
      <c r="HKO298" s="107"/>
      <c r="HKP298" s="107"/>
      <c r="HKQ298" s="107"/>
      <c r="HKR298" s="107"/>
      <c r="HKS298" s="107"/>
      <c r="HKT298" s="107"/>
      <c r="HKU298" s="107"/>
      <c r="HKV298" s="107"/>
      <c r="HKW298" s="107"/>
      <c r="HKX298" s="107"/>
      <c r="HKY298" s="107"/>
      <c r="HKZ298" s="107"/>
      <c r="HLA298" s="107"/>
      <c r="HLB298" s="107"/>
      <c r="HLC298" s="107"/>
      <c r="HLD298" s="107"/>
      <c r="HLE298" s="107"/>
      <c r="HLF298" s="107"/>
      <c r="HLG298" s="107"/>
      <c r="HLH298" s="107"/>
      <c r="HLI298" s="107"/>
      <c r="HLJ298" s="107"/>
      <c r="HLK298" s="107"/>
      <c r="HLL298" s="107"/>
      <c r="HLM298" s="107"/>
      <c r="HLN298" s="107"/>
      <c r="HLO298" s="107"/>
      <c r="HLP298" s="107"/>
      <c r="HLQ298" s="107"/>
      <c r="HLR298" s="107"/>
      <c r="HLS298" s="107"/>
      <c r="HLT298" s="107"/>
      <c r="HLU298" s="107"/>
      <c r="HLV298" s="107"/>
      <c r="HLW298" s="107"/>
      <c r="HLX298" s="107"/>
      <c r="HLY298" s="107"/>
      <c r="HLZ298" s="107"/>
      <c r="HMA298" s="107"/>
      <c r="HMB298" s="107"/>
      <c r="HMC298" s="107"/>
      <c r="HMD298" s="107"/>
      <c r="HME298" s="107"/>
      <c r="HMF298" s="107"/>
      <c r="HMG298" s="107"/>
      <c r="HMH298" s="107"/>
      <c r="HMI298" s="107"/>
      <c r="HMJ298" s="107"/>
      <c r="HMK298" s="107"/>
      <c r="HML298" s="107"/>
      <c r="HMM298" s="107"/>
      <c r="HMN298" s="107"/>
      <c r="HMO298" s="107"/>
      <c r="HMP298" s="107"/>
      <c r="HMQ298" s="107"/>
      <c r="HMR298" s="107"/>
      <c r="HMS298" s="107"/>
      <c r="HMT298" s="107"/>
      <c r="HMU298" s="107"/>
      <c r="HMV298" s="107"/>
      <c r="HMW298" s="107"/>
      <c r="HMX298" s="107"/>
      <c r="HMY298" s="107"/>
      <c r="HMZ298" s="107"/>
      <c r="HNA298" s="107"/>
      <c r="HNB298" s="107"/>
      <c r="HNC298" s="107"/>
      <c r="HND298" s="107"/>
      <c r="HNE298" s="107"/>
      <c r="HNF298" s="107"/>
      <c r="HNG298" s="107"/>
      <c r="HNH298" s="107"/>
      <c r="HNI298" s="107"/>
      <c r="HNJ298" s="107"/>
      <c r="HNK298" s="107"/>
      <c r="HNL298" s="107"/>
      <c r="HNM298" s="107"/>
      <c r="HNN298" s="107"/>
      <c r="HNO298" s="107"/>
      <c r="HNP298" s="107"/>
      <c r="HNQ298" s="107"/>
      <c r="HNR298" s="107"/>
      <c r="HNS298" s="107"/>
      <c r="HNT298" s="107"/>
      <c r="HNU298" s="107"/>
      <c r="HNV298" s="107"/>
      <c r="HNW298" s="107"/>
      <c r="HNX298" s="107"/>
      <c r="HNY298" s="107"/>
      <c r="HNZ298" s="107"/>
      <c r="HOA298" s="107"/>
      <c r="HOB298" s="107"/>
      <c r="HOC298" s="107"/>
      <c r="HOD298" s="107"/>
      <c r="HOE298" s="107"/>
      <c r="HOF298" s="107"/>
      <c r="HOG298" s="107"/>
      <c r="HOH298" s="107"/>
      <c r="HOI298" s="107"/>
      <c r="HOJ298" s="107"/>
      <c r="HOK298" s="107"/>
      <c r="HOL298" s="107"/>
      <c r="HOM298" s="107"/>
      <c r="HON298" s="107"/>
      <c r="HOO298" s="107"/>
      <c r="HOP298" s="107"/>
      <c r="HOQ298" s="107"/>
      <c r="HOR298" s="107"/>
      <c r="HOS298" s="107"/>
      <c r="HOT298" s="107"/>
      <c r="HOU298" s="107"/>
      <c r="HOV298" s="107"/>
      <c r="HOW298" s="107"/>
      <c r="HOX298" s="107"/>
      <c r="HOY298" s="107"/>
      <c r="HOZ298" s="107"/>
      <c r="HPA298" s="107"/>
      <c r="HPB298" s="107"/>
      <c r="HPC298" s="107"/>
      <c r="HPD298" s="107"/>
      <c r="HPE298" s="107"/>
      <c r="HPF298" s="107"/>
      <c r="HPG298" s="107"/>
      <c r="HPH298" s="107"/>
      <c r="HPI298" s="107"/>
      <c r="HPJ298" s="107"/>
      <c r="HPK298" s="107"/>
      <c r="HPL298" s="107"/>
      <c r="HPM298" s="107"/>
      <c r="HPN298" s="107"/>
      <c r="HPO298" s="107"/>
      <c r="HPP298" s="107"/>
      <c r="HPQ298" s="107"/>
      <c r="HPR298" s="107"/>
      <c r="HPS298" s="107"/>
      <c r="HPT298" s="107"/>
      <c r="HPU298" s="107"/>
      <c r="HPV298" s="107"/>
      <c r="HPW298" s="107"/>
      <c r="HPX298" s="107"/>
      <c r="HPY298" s="107"/>
      <c r="HPZ298" s="107"/>
      <c r="HQA298" s="107"/>
      <c r="HQB298" s="107"/>
      <c r="HQC298" s="107"/>
      <c r="HQD298" s="107"/>
      <c r="HQE298" s="107"/>
      <c r="HQF298" s="107"/>
      <c r="HQG298" s="107"/>
      <c r="HQH298" s="107"/>
      <c r="HQI298" s="107"/>
      <c r="HQJ298" s="107"/>
      <c r="HQK298" s="107"/>
      <c r="HQL298" s="107"/>
      <c r="HQM298" s="107"/>
      <c r="HQN298" s="107"/>
      <c r="HQO298" s="107"/>
      <c r="HQP298" s="107"/>
      <c r="HQQ298" s="107"/>
      <c r="HQR298" s="107"/>
      <c r="HQS298" s="107"/>
      <c r="HQT298" s="107"/>
      <c r="HQU298" s="107"/>
      <c r="HQV298" s="107"/>
      <c r="HQW298" s="107"/>
      <c r="HQX298" s="107"/>
      <c r="HQY298" s="107"/>
      <c r="HQZ298" s="107"/>
      <c r="HRA298" s="107"/>
      <c r="HRB298" s="107"/>
      <c r="HRC298" s="107"/>
      <c r="HRD298" s="107"/>
      <c r="HRE298" s="107"/>
      <c r="HRF298" s="107"/>
      <c r="HRG298" s="107"/>
      <c r="HRH298" s="107"/>
      <c r="HRI298" s="107"/>
      <c r="HRJ298" s="107"/>
      <c r="HRK298" s="107"/>
      <c r="HRL298" s="107"/>
      <c r="HRM298" s="107"/>
      <c r="HRN298" s="107"/>
      <c r="HRO298" s="107"/>
      <c r="HRP298" s="107"/>
      <c r="HRQ298" s="107"/>
      <c r="HRR298" s="107"/>
      <c r="HRS298" s="107"/>
      <c r="HRT298" s="107"/>
      <c r="HRU298" s="107"/>
      <c r="HRV298" s="107"/>
      <c r="HRW298" s="107"/>
      <c r="HRX298" s="107"/>
      <c r="HRY298" s="107"/>
      <c r="HRZ298" s="107"/>
      <c r="HSA298" s="107"/>
      <c r="HSB298" s="107"/>
      <c r="HSC298" s="107"/>
      <c r="HSD298" s="107"/>
      <c r="HSE298" s="107"/>
      <c r="HSF298" s="107"/>
      <c r="HSG298" s="107"/>
      <c r="HSH298" s="107"/>
      <c r="HSI298" s="107"/>
      <c r="HSJ298" s="107"/>
      <c r="HSK298" s="107"/>
      <c r="HSL298" s="107"/>
      <c r="HSM298" s="107"/>
      <c r="HSN298" s="107"/>
      <c r="HSO298" s="107"/>
      <c r="HSP298" s="107"/>
      <c r="HSQ298" s="107"/>
      <c r="HSR298" s="107"/>
      <c r="HSS298" s="107"/>
      <c r="HST298" s="107"/>
      <c r="HSU298" s="107"/>
      <c r="HSV298" s="107"/>
      <c r="HSW298" s="107"/>
      <c r="HSX298" s="107"/>
      <c r="HSY298" s="107"/>
      <c r="HSZ298" s="107"/>
      <c r="HTA298" s="107"/>
      <c r="HTB298" s="107"/>
      <c r="HTC298" s="107"/>
      <c r="HTD298" s="107"/>
      <c r="HTE298" s="107"/>
      <c r="HTF298" s="107"/>
      <c r="HTG298" s="107"/>
      <c r="HTH298" s="107"/>
      <c r="HTI298" s="107"/>
      <c r="HTJ298" s="107"/>
      <c r="HTK298" s="107"/>
      <c r="HTL298" s="107"/>
      <c r="HTM298" s="107"/>
      <c r="HTN298" s="107"/>
      <c r="HTO298" s="107"/>
      <c r="HTP298" s="107"/>
      <c r="HTQ298" s="107"/>
      <c r="HTR298" s="107"/>
      <c r="HTS298" s="107"/>
      <c r="HTT298" s="107"/>
      <c r="HTU298" s="107"/>
      <c r="HTV298" s="107"/>
      <c r="HTW298" s="107"/>
      <c r="HTX298" s="107"/>
      <c r="HTY298" s="107"/>
      <c r="HTZ298" s="107"/>
      <c r="HUA298" s="107"/>
      <c r="HUB298" s="107"/>
      <c r="HUC298" s="107"/>
      <c r="HUD298" s="107"/>
      <c r="HUE298" s="107"/>
      <c r="HUF298" s="107"/>
      <c r="HUG298" s="107"/>
      <c r="HUH298" s="107"/>
      <c r="HUI298" s="107"/>
      <c r="HUJ298" s="107"/>
      <c r="HUK298" s="107"/>
      <c r="HUL298" s="107"/>
      <c r="HUM298" s="107"/>
      <c r="HUN298" s="107"/>
      <c r="HUO298" s="107"/>
      <c r="HUP298" s="107"/>
      <c r="HUQ298" s="107"/>
      <c r="HUR298" s="107"/>
      <c r="HUS298" s="107"/>
      <c r="HUT298" s="107"/>
      <c r="HUU298" s="107"/>
      <c r="HUV298" s="107"/>
      <c r="HUW298" s="107"/>
      <c r="HUX298" s="107"/>
      <c r="HUY298" s="107"/>
      <c r="HUZ298" s="107"/>
      <c r="HVA298" s="107"/>
      <c r="HVB298" s="107"/>
      <c r="HVC298" s="107"/>
      <c r="HVD298" s="107"/>
      <c r="HVE298" s="107"/>
      <c r="HVF298" s="107"/>
      <c r="HVG298" s="107"/>
      <c r="HVH298" s="107"/>
      <c r="HVI298" s="107"/>
      <c r="HVJ298" s="107"/>
      <c r="HVK298" s="107"/>
      <c r="HVL298" s="107"/>
      <c r="HVM298" s="107"/>
      <c r="HVN298" s="107"/>
      <c r="HVO298" s="107"/>
      <c r="HVP298" s="107"/>
      <c r="HVQ298" s="107"/>
      <c r="HVR298" s="107"/>
      <c r="HVS298" s="107"/>
      <c r="HVT298" s="107"/>
      <c r="HVU298" s="107"/>
      <c r="HVV298" s="107"/>
      <c r="HVW298" s="107"/>
      <c r="HVX298" s="107"/>
      <c r="HVY298" s="107"/>
      <c r="HVZ298" s="107"/>
      <c r="HWA298" s="107"/>
      <c r="HWB298" s="107"/>
      <c r="HWC298" s="107"/>
      <c r="HWD298" s="107"/>
      <c r="HWE298" s="107"/>
      <c r="HWF298" s="107"/>
      <c r="HWG298" s="107"/>
      <c r="HWH298" s="107"/>
      <c r="HWI298" s="107"/>
      <c r="HWJ298" s="107"/>
      <c r="HWK298" s="107"/>
      <c r="HWL298" s="107"/>
      <c r="HWM298" s="107"/>
      <c r="HWN298" s="107"/>
      <c r="HWO298" s="107"/>
      <c r="HWP298" s="107"/>
      <c r="HWQ298" s="107"/>
      <c r="HWR298" s="107"/>
      <c r="HWS298" s="107"/>
      <c r="HWT298" s="107"/>
      <c r="HWU298" s="107"/>
      <c r="HWV298" s="107"/>
      <c r="HWW298" s="107"/>
      <c r="HWX298" s="107"/>
      <c r="HWY298" s="107"/>
      <c r="HWZ298" s="107"/>
      <c r="HXA298" s="107"/>
      <c r="HXB298" s="107"/>
      <c r="HXC298" s="107"/>
      <c r="HXD298" s="107"/>
      <c r="HXE298" s="107"/>
      <c r="HXF298" s="107"/>
      <c r="HXG298" s="107"/>
      <c r="HXH298" s="107"/>
      <c r="HXI298" s="107"/>
      <c r="HXJ298" s="107"/>
      <c r="HXK298" s="107"/>
      <c r="HXL298" s="107"/>
      <c r="HXM298" s="107"/>
      <c r="HXN298" s="107"/>
      <c r="HXO298" s="107"/>
      <c r="HXP298" s="107"/>
      <c r="HXQ298" s="107"/>
      <c r="HXR298" s="107"/>
      <c r="HXS298" s="107"/>
      <c r="HXT298" s="107"/>
      <c r="HXU298" s="107"/>
      <c r="HXV298" s="107"/>
      <c r="HXW298" s="107"/>
      <c r="HXX298" s="107"/>
      <c r="HXY298" s="107"/>
      <c r="HXZ298" s="107"/>
      <c r="HYA298" s="107"/>
      <c r="HYB298" s="107"/>
      <c r="HYC298" s="107"/>
      <c r="HYD298" s="107"/>
      <c r="HYE298" s="107"/>
      <c r="HYF298" s="107"/>
      <c r="HYG298" s="107"/>
      <c r="HYH298" s="107"/>
      <c r="HYI298" s="107"/>
      <c r="HYJ298" s="107"/>
      <c r="HYK298" s="107"/>
      <c r="HYL298" s="107"/>
      <c r="HYM298" s="107"/>
      <c r="HYN298" s="107"/>
      <c r="HYO298" s="107"/>
      <c r="HYP298" s="107"/>
      <c r="HYQ298" s="107"/>
      <c r="HYR298" s="107"/>
      <c r="HYS298" s="107"/>
      <c r="HYT298" s="107"/>
      <c r="HYU298" s="107"/>
      <c r="HYV298" s="107"/>
      <c r="HYW298" s="107"/>
      <c r="HYX298" s="107"/>
      <c r="HYY298" s="107"/>
      <c r="HYZ298" s="107"/>
      <c r="HZA298" s="107"/>
      <c r="HZB298" s="107"/>
      <c r="HZC298" s="107"/>
      <c r="HZD298" s="107"/>
      <c r="HZE298" s="107"/>
      <c r="HZF298" s="107"/>
      <c r="HZG298" s="107"/>
      <c r="HZH298" s="107"/>
      <c r="HZI298" s="107"/>
      <c r="HZJ298" s="107"/>
      <c r="HZK298" s="107"/>
      <c r="HZL298" s="107"/>
      <c r="HZM298" s="107"/>
      <c r="HZN298" s="107"/>
      <c r="HZO298" s="107"/>
      <c r="HZP298" s="107"/>
      <c r="HZQ298" s="107"/>
      <c r="HZR298" s="107"/>
      <c r="HZS298" s="107"/>
      <c r="HZT298" s="107"/>
      <c r="HZU298" s="107"/>
      <c r="HZV298" s="107"/>
      <c r="HZW298" s="107"/>
      <c r="HZX298" s="107"/>
      <c r="HZY298" s="107"/>
      <c r="HZZ298" s="107"/>
      <c r="IAA298" s="107"/>
      <c r="IAB298" s="107"/>
      <c r="IAC298" s="107"/>
      <c r="IAD298" s="107"/>
      <c r="IAE298" s="107"/>
      <c r="IAF298" s="107"/>
      <c r="IAG298" s="107"/>
      <c r="IAH298" s="107"/>
      <c r="IAI298" s="107"/>
      <c r="IAJ298" s="107"/>
      <c r="IAK298" s="107"/>
      <c r="IAL298" s="107"/>
      <c r="IAM298" s="107"/>
      <c r="IAN298" s="107"/>
      <c r="IAO298" s="107"/>
      <c r="IAP298" s="107"/>
      <c r="IAQ298" s="107"/>
      <c r="IAR298" s="107"/>
      <c r="IAS298" s="107"/>
      <c r="IAT298" s="107"/>
      <c r="IAU298" s="107"/>
      <c r="IAV298" s="107"/>
      <c r="IAW298" s="107"/>
      <c r="IAX298" s="107"/>
      <c r="IAY298" s="107"/>
      <c r="IAZ298" s="107"/>
      <c r="IBA298" s="107"/>
      <c r="IBB298" s="107"/>
      <c r="IBC298" s="107"/>
      <c r="IBD298" s="107"/>
      <c r="IBE298" s="107"/>
      <c r="IBF298" s="107"/>
      <c r="IBG298" s="107"/>
      <c r="IBH298" s="107"/>
      <c r="IBI298" s="107"/>
      <c r="IBJ298" s="107"/>
      <c r="IBK298" s="107"/>
      <c r="IBL298" s="107"/>
      <c r="IBM298" s="107"/>
      <c r="IBN298" s="107"/>
      <c r="IBO298" s="107"/>
      <c r="IBP298" s="107"/>
      <c r="IBQ298" s="107"/>
      <c r="IBR298" s="107"/>
      <c r="IBS298" s="107"/>
      <c r="IBT298" s="107"/>
      <c r="IBU298" s="107"/>
      <c r="IBV298" s="107"/>
      <c r="IBW298" s="107"/>
      <c r="IBX298" s="107"/>
      <c r="IBY298" s="107"/>
      <c r="IBZ298" s="107"/>
      <c r="ICA298" s="107"/>
      <c r="ICB298" s="107"/>
      <c r="ICC298" s="107"/>
      <c r="ICD298" s="107"/>
      <c r="ICE298" s="107"/>
      <c r="ICF298" s="107"/>
      <c r="ICG298" s="107"/>
      <c r="ICH298" s="107"/>
      <c r="ICI298" s="107"/>
      <c r="ICJ298" s="107"/>
      <c r="ICK298" s="107"/>
      <c r="ICL298" s="107"/>
      <c r="ICM298" s="107"/>
      <c r="ICN298" s="107"/>
      <c r="ICO298" s="107"/>
      <c r="ICP298" s="107"/>
      <c r="ICQ298" s="107"/>
      <c r="ICR298" s="107"/>
      <c r="ICS298" s="107"/>
      <c r="ICT298" s="107"/>
      <c r="ICU298" s="107"/>
      <c r="ICV298" s="107"/>
      <c r="ICW298" s="107"/>
      <c r="ICX298" s="107"/>
      <c r="ICY298" s="107"/>
      <c r="ICZ298" s="107"/>
      <c r="IDA298" s="107"/>
      <c r="IDB298" s="107"/>
      <c r="IDC298" s="107"/>
      <c r="IDD298" s="107"/>
      <c r="IDE298" s="107"/>
      <c r="IDF298" s="107"/>
      <c r="IDG298" s="107"/>
      <c r="IDH298" s="107"/>
      <c r="IDI298" s="107"/>
      <c r="IDJ298" s="107"/>
      <c r="IDK298" s="107"/>
      <c r="IDL298" s="107"/>
      <c r="IDM298" s="107"/>
      <c r="IDN298" s="107"/>
      <c r="IDO298" s="107"/>
      <c r="IDP298" s="107"/>
      <c r="IDQ298" s="107"/>
      <c r="IDR298" s="107"/>
      <c r="IDS298" s="107"/>
      <c r="IDT298" s="107"/>
      <c r="IDU298" s="107"/>
      <c r="IDV298" s="107"/>
      <c r="IDW298" s="107"/>
      <c r="IDX298" s="107"/>
      <c r="IDY298" s="107"/>
      <c r="IDZ298" s="107"/>
      <c r="IEA298" s="107"/>
      <c r="IEB298" s="107"/>
      <c r="IEC298" s="107"/>
      <c r="IED298" s="107"/>
      <c r="IEE298" s="107"/>
      <c r="IEF298" s="107"/>
      <c r="IEG298" s="107"/>
      <c r="IEH298" s="107"/>
      <c r="IEI298" s="107"/>
      <c r="IEJ298" s="107"/>
      <c r="IEK298" s="107"/>
      <c r="IEL298" s="107"/>
      <c r="IEM298" s="107"/>
      <c r="IEN298" s="107"/>
      <c r="IEO298" s="107"/>
      <c r="IEP298" s="107"/>
      <c r="IEQ298" s="107"/>
      <c r="IER298" s="107"/>
      <c r="IES298" s="107"/>
      <c r="IET298" s="107"/>
      <c r="IEU298" s="107"/>
      <c r="IEV298" s="107"/>
      <c r="IEW298" s="107"/>
      <c r="IEX298" s="107"/>
      <c r="IEY298" s="107"/>
      <c r="IEZ298" s="107"/>
      <c r="IFA298" s="107"/>
      <c r="IFB298" s="107"/>
      <c r="IFC298" s="107"/>
      <c r="IFD298" s="107"/>
      <c r="IFE298" s="107"/>
      <c r="IFF298" s="107"/>
      <c r="IFG298" s="107"/>
      <c r="IFH298" s="107"/>
      <c r="IFI298" s="107"/>
      <c r="IFJ298" s="107"/>
      <c r="IFK298" s="107"/>
      <c r="IFL298" s="107"/>
      <c r="IFM298" s="107"/>
      <c r="IFN298" s="107"/>
      <c r="IFO298" s="107"/>
      <c r="IFP298" s="107"/>
      <c r="IFQ298" s="107"/>
      <c r="IFR298" s="107"/>
      <c r="IFS298" s="107"/>
      <c r="IFT298" s="107"/>
      <c r="IFU298" s="107"/>
      <c r="IFV298" s="107"/>
      <c r="IFW298" s="107"/>
      <c r="IFX298" s="107"/>
      <c r="IFY298" s="107"/>
      <c r="IFZ298" s="107"/>
      <c r="IGA298" s="107"/>
      <c r="IGB298" s="107"/>
      <c r="IGC298" s="107"/>
      <c r="IGD298" s="107"/>
      <c r="IGE298" s="107"/>
      <c r="IGF298" s="107"/>
      <c r="IGG298" s="107"/>
      <c r="IGH298" s="107"/>
      <c r="IGI298" s="107"/>
      <c r="IGJ298" s="107"/>
      <c r="IGK298" s="107"/>
      <c r="IGL298" s="107"/>
      <c r="IGM298" s="107"/>
      <c r="IGN298" s="107"/>
      <c r="IGO298" s="107"/>
      <c r="IGP298" s="107"/>
      <c r="IGQ298" s="107"/>
      <c r="IGR298" s="107"/>
      <c r="IGS298" s="107"/>
      <c r="IGT298" s="107"/>
      <c r="IGU298" s="107"/>
      <c r="IGV298" s="107"/>
      <c r="IGW298" s="107"/>
      <c r="IGX298" s="107"/>
      <c r="IGY298" s="107"/>
      <c r="IGZ298" s="107"/>
      <c r="IHA298" s="107"/>
      <c r="IHB298" s="107"/>
      <c r="IHC298" s="107"/>
      <c r="IHD298" s="107"/>
      <c r="IHE298" s="107"/>
      <c r="IHF298" s="107"/>
      <c r="IHG298" s="107"/>
      <c r="IHH298" s="107"/>
      <c r="IHI298" s="107"/>
      <c r="IHJ298" s="107"/>
      <c r="IHK298" s="107"/>
      <c r="IHL298" s="107"/>
      <c r="IHM298" s="107"/>
      <c r="IHN298" s="107"/>
      <c r="IHO298" s="107"/>
      <c r="IHP298" s="107"/>
      <c r="IHQ298" s="107"/>
      <c r="IHR298" s="107"/>
      <c r="IHS298" s="107"/>
      <c r="IHT298" s="107"/>
      <c r="IHU298" s="107"/>
      <c r="IHV298" s="107"/>
      <c r="IHW298" s="107"/>
      <c r="IHX298" s="107"/>
      <c r="IHY298" s="107"/>
      <c r="IHZ298" s="107"/>
      <c r="IIA298" s="107"/>
      <c r="IIB298" s="107"/>
      <c r="IIC298" s="107"/>
      <c r="IID298" s="107"/>
      <c r="IIE298" s="107"/>
      <c r="IIF298" s="107"/>
      <c r="IIG298" s="107"/>
      <c r="IIH298" s="107"/>
      <c r="III298" s="107"/>
      <c r="IIJ298" s="107"/>
      <c r="IIK298" s="107"/>
      <c r="IIL298" s="107"/>
      <c r="IIM298" s="107"/>
      <c r="IIN298" s="107"/>
      <c r="IIO298" s="107"/>
      <c r="IIP298" s="107"/>
      <c r="IIQ298" s="107"/>
      <c r="IIR298" s="107"/>
      <c r="IIS298" s="107"/>
      <c r="IIT298" s="107"/>
      <c r="IIU298" s="107"/>
      <c r="IIV298" s="107"/>
      <c r="IIW298" s="107"/>
      <c r="IIX298" s="107"/>
      <c r="IIY298" s="107"/>
      <c r="IIZ298" s="107"/>
      <c r="IJA298" s="107"/>
      <c r="IJB298" s="107"/>
      <c r="IJC298" s="107"/>
      <c r="IJD298" s="107"/>
      <c r="IJE298" s="107"/>
      <c r="IJF298" s="107"/>
      <c r="IJG298" s="107"/>
      <c r="IJH298" s="107"/>
      <c r="IJI298" s="107"/>
      <c r="IJJ298" s="107"/>
      <c r="IJK298" s="107"/>
      <c r="IJL298" s="107"/>
      <c r="IJM298" s="107"/>
      <c r="IJN298" s="107"/>
      <c r="IJO298" s="107"/>
      <c r="IJP298" s="107"/>
      <c r="IJQ298" s="107"/>
      <c r="IJR298" s="107"/>
      <c r="IJS298" s="107"/>
      <c r="IJT298" s="107"/>
      <c r="IJU298" s="107"/>
      <c r="IJV298" s="107"/>
      <c r="IJW298" s="107"/>
      <c r="IJX298" s="107"/>
      <c r="IJY298" s="107"/>
      <c r="IJZ298" s="107"/>
      <c r="IKA298" s="107"/>
      <c r="IKB298" s="107"/>
      <c r="IKC298" s="107"/>
      <c r="IKD298" s="107"/>
      <c r="IKE298" s="107"/>
      <c r="IKF298" s="107"/>
      <c r="IKG298" s="107"/>
      <c r="IKH298" s="107"/>
      <c r="IKI298" s="107"/>
      <c r="IKJ298" s="107"/>
      <c r="IKK298" s="107"/>
      <c r="IKL298" s="107"/>
      <c r="IKM298" s="107"/>
      <c r="IKN298" s="107"/>
      <c r="IKO298" s="107"/>
      <c r="IKP298" s="107"/>
      <c r="IKQ298" s="107"/>
      <c r="IKR298" s="107"/>
      <c r="IKS298" s="107"/>
      <c r="IKT298" s="107"/>
      <c r="IKU298" s="107"/>
      <c r="IKV298" s="107"/>
      <c r="IKW298" s="107"/>
      <c r="IKX298" s="107"/>
      <c r="IKY298" s="107"/>
      <c r="IKZ298" s="107"/>
      <c r="ILA298" s="107"/>
      <c r="ILB298" s="107"/>
      <c r="ILC298" s="107"/>
      <c r="ILD298" s="107"/>
      <c r="ILE298" s="107"/>
      <c r="ILF298" s="107"/>
      <c r="ILG298" s="107"/>
      <c r="ILH298" s="107"/>
      <c r="ILI298" s="107"/>
      <c r="ILJ298" s="107"/>
      <c r="ILK298" s="107"/>
      <c r="ILL298" s="107"/>
      <c r="ILM298" s="107"/>
      <c r="ILN298" s="107"/>
      <c r="ILO298" s="107"/>
      <c r="ILP298" s="107"/>
      <c r="ILQ298" s="107"/>
      <c r="ILR298" s="107"/>
      <c r="ILS298" s="107"/>
      <c r="ILT298" s="107"/>
      <c r="ILU298" s="107"/>
      <c r="ILV298" s="107"/>
      <c r="ILW298" s="107"/>
      <c r="ILX298" s="107"/>
      <c r="ILY298" s="107"/>
      <c r="ILZ298" s="107"/>
      <c r="IMA298" s="107"/>
      <c r="IMB298" s="107"/>
      <c r="IMC298" s="107"/>
      <c r="IMD298" s="107"/>
      <c r="IME298" s="107"/>
      <c r="IMF298" s="107"/>
      <c r="IMG298" s="107"/>
      <c r="IMH298" s="107"/>
      <c r="IMI298" s="107"/>
      <c r="IMJ298" s="107"/>
      <c r="IMK298" s="107"/>
      <c r="IML298" s="107"/>
      <c r="IMM298" s="107"/>
      <c r="IMN298" s="107"/>
      <c r="IMO298" s="107"/>
      <c r="IMP298" s="107"/>
      <c r="IMQ298" s="107"/>
      <c r="IMR298" s="107"/>
      <c r="IMS298" s="107"/>
      <c r="IMT298" s="107"/>
      <c r="IMU298" s="107"/>
      <c r="IMV298" s="107"/>
      <c r="IMW298" s="107"/>
      <c r="IMX298" s="107"/>
      <c r="IMY298" s="107"/>
      <c r="IMZ298" s="107"/>
      <c r="INA298" s="107"/>
      <c r="INB298" s="107"/>
      <c r="INC298" s="107"/>
      <c r="IND298" s="107"/>
      <c r="INE298" s="107"/>
      <c r="INF298" s="107"/>
      <c r="ING298" s="107"/>
      <c r="INH298" s="107"/>
      <c r="INI298" s="107"/>
      <c r="INJ298" s="107"/>
      <c r="INK298" s="107"/>
      <c r="INL298" s="107"/>
      <c r="INM298" s="107"/>
      <c r="INN298" s="107"/>
      <c r="INO298" s="107"/>
      <c r="INP298" s="107"/>
      <c r="INQ298" s="107"/>
      <c r="INR298" s="107"/>
      <c r="INS298" s="107"/>
      <c r="INT298" s="107"/>
      <c r="INU298" s="107"/>
      <c r="INV298" s="107"/>
      <c r="INW298" s="107"/>
      <c r="INX298" s="107"/>
      <c r="INY298" s="107"/>
      <c r="INZ298" s="107"/>
      <c r="IOA298" s="107"/>
      <c r="IOB298" s="107"/>
      <c r="IOC298" s="107"/>
      <c r="IOD298" s="107"/>
      <c r="IOE298" s="107"/>
      <c r="IOF298" s="107"/>
      <c r="IOG298" s="107"/>
      <c r="IOH298" s="107"/>
      <c r="IOI298" s="107"/>
      <c r="IOJ298" s="107"/>
      <c r="IOK298" s="107"/>
      <c r="IOL298" s="107"/>
      <c r="IOM298" s="107"/>
      <c r="ION298" s="107"/>
      <c r="IOO298" s="107"/>
      <c r="IOP298" s="107"/>
      <c r="IOQ298" s="107"/>
      <c r="IOR298" s="107"/>
      <c r="IOS298" s="107"/>
      <c r="IOT298" s="107"/>
      <c r="IOU298" s="107"/>
      <c r="IOV298" s="107"/>
      <c r="IOW298" s="107"/>
      <c r="IOX298" s="107"/>
      <c r="IOY298" s="107"/>
      <c r="IOZ298" s="107"/>
      <c r="IPA298" s="107"/>
      <c r="IPB298" s="107"/>
      <c r="IPC298" s="107"/>
      <c r="IPD298" s="107"/>
      <c r="IPE298" s="107"/>
      <c r="IPF298" s="107"/>
      <c r="IPG298" s="107"/>
      <c r="IPH298" s="107"/>
      <c r="IPI298" s="107"/>
      <c r="IPJ298" s="107"/>
      <c r="IPK298" s="107"/>
      <c r="IPL298" s="107"/>
      <c r="IPM298" s="107"/>
      <c r="IPN298" s="107"/>
      <c r="IPO298" s="107"/>
      <c r="IPP298" s="107"/>
      <c r="IPQ298" s="107"/>
      <c r="IPR298" s="107"/>
      <c r="IPS298" s="107"/>
      <c r="IPT298" s="107"/>
      <c r="IPU298" s="107"/>
      <c r="IPV298" s="107"/>
      <c r="IPW298" s="107"/>
      <c r="IPX298" s="107"/>
      <c r="IPY298" s="107"/>
      <c r="IPZ298" s="107"/>
      <c r="IQA298" s="107"/>
      <c r="IQB298" s="107"/>
      <c r="IQC298" s="107"/>
      <c r="IQD298" s="107"/>
      <c r="IQE298" s="107"/>
      <c r="IQF298" s="107"/>
      <c r="IQG298" s="107"/>
      <c r="IQH298" s="107"/>
      <c r="IQI298" s="107"/>
      <c r="IQJ298" s="107"/>
      <c r="IQK298" s="107"/>
      <c r="IQL298" s="107"/>
      <c r="IQM298" s="107"/>
      <c r="IQN298" s="107"/>
      <c r="IQO298" s="107"/>
      <c r="IQP298" s="107"/>
      <c r="IQQ298" s="107"/>
      <c r="IQR298" s="107"/>
      <c r="IQS298" s="107"/>
      <c r="IQT298" s="107"/>
      <c r="IQU298" s="107"/>
      <c r="IQV298" s="107"/>
      <c r="IQW298" s="107"/>
      <c r="IQX298" s="107"/>
      <c r="IQY298" s="107"/>
      <c r="IQZ298" s="107"/>
      <c r="IRA298" s="107"/>
      <c r="IRB298" s="107"/>
      <c r="IRC298" s="107"/>
      <c r="IRD298" s="107"/>
      <c r="IRE298" s="107"/>
      <c r="IRF298" s="107"/>
      <c r="IRG298" s="107"/>
      <c r="IRH298" s="107"/>
      <c r="IRI298" s="107"/>
      <c r="IRJ298" s="107"/>
      <c r="IRK298" s="107"/>
      <c r="IRL298" s="107"/>
      <c r="IRM298" s="107"/>
      <c r="IRN298" s="107"/>
      <c r="IRO298" s="107"/>
      <c r="IRP298" s="107"/>
      <c r="IRQ298" s="107"/>
      <c r="IRR298" s="107"/>
      <c r="IRS298" s="107"/>
      <c r="IRT298" s="107"/>
      <c r="IRU298" s="107"/>
      <c r="IRV298" s="107"/>
      <c r="IRW298" s="107"/>
      <c r="IRX298" s="107"/>
      <c r="IRY298" s="107"/>
      <c r="IRZ298" s="107"/>
      <c r="ISA298" s="107"/>
      <c r="ISB298" s="107"/>
      <c r="ISC298" s="107"/>
      <c r="ISD298" s="107"/>
      <c r="ISE298" s="107"/>
      <c r="ISF298" s="107"/>
      <c r="ISG298" s="107"/>
      <c r="ISH298" s="107"/>
      <c r="ISI298" s="107"/>
      <c r="ISJ298" s="107"/>
      <c r="ISK298" s="107"/>
      <c r="ISL298" s="107"/>
      <c r="ISM298" s="107"/>
      <c r="ISN298" s="107"/>
      <c r="ISO298" s="107"/>
      <c r="ISP298" s="107"/>
      <c r="ISQ298" s="107"/>
      <c r="ISR298" s="107"/>
      <c r="ISS298" s="107"/>
      <c r="IST298" s="107"/>
      <c r="ISU298" s="107"/>
      <c r="ISV298" s="107"/>
      <c r="ISW298" s="107"/>
      <c r="ISX298" s="107"/>
      <c r="ISY298" s="107"/>
      <c r="ISZ298" s="107"/>
      <c r="ITA298" s="107"/>
      <c r="ITB298" s="107"/>
      <c r="ITC298" s="107"/>
      <c r="ITD298" s="107"/>
      <c r="ITE298" s="107"/>
      <c r="ITF298" s="107"/>
      <c r="ITG298" s="107"/>
      <c r="ITH298" s="107"/>
      <c r="ITI298" s="107"/>
      <c r="ITJ298" s="107"/>
      <c r="ITK298" s="107"/>
      <c r="ITL298" s="107"/>
      <c r="ITM298" s="107"/>
      <c r="ITN298" s="107"/>
      <c r="ITO298" s="107"/>
      <c r="ITP298" s="107"/>
      <c r="ITQ298" s="107"/>
      <c r="ITR298" s="107"/>
      <c r="ITS298" s="107"/>
      <c r="ITT298" s="107"/>
      <c r="ITU298" s="107"/>
      <c r="ITV298" s="107"/>
      <c r="ITW298" s="107"/>
      <c r="ITX298" s="107"/>
      <c r="ITY298" s="107"/>
      <c r="ITZ298" s="107"/>
      <c r="IUA298" s="107"/>
      <c r="IUB298" s="107"/>
      <c r="IUC298" s="107"/>
      <c r="IUD298" s="107"/>
      <c r="IUE298" s="107"/>
      <c r="IUF298" s="107"/>
      <c r="IUG298" s="107"/>
      <c r="IUH298" s="107"/>
      <c r="IUI298" s="107"/>
      <c r="IUJ298" s="107"/>
      <c r="IUK298" s="107"/>
      <c r="IUL298" s="107"/>
      <c r="IUM298" s="107"/>
      <c r="IUN298" s="107"/>
      <c r="IUO298" s="107"/>
      <c r="IUP298" s="107"/>
      <c r="IUQ298" s="107"/>
      <c r="IUR298" s="107"/>
      <c r="IUS298" s="107"/>
      <c r="IUT298" s="107"/>
      <c r="IUU298" s="107"/>
      <c r="IUV298" s="107"/>
      <c r="IUW298" s="107"/>
      <c r="IUX298" s="107"/>
      <c r="IUY298" s="107"/>
      <c r="IUZ298" s="107"/>
      <c r="IVA298" s="107"/>
      <c r="IVB298" s="107"/>
      <c r="IVC298" s="107"/>
      <c r="IVD298" s="107"/>
      <c r="IVE298" s="107"/>
      <c r="IVF298" s="107"/>
      <c r="IVG298" s="107"/>
      <c r="IVH298" s="107"/>
      <c r="IVI298" s="107"/>
      <c r="IVJ298" s="107"/>
      <c r="IVK298" s="107"/>
      <c r="IVL298" s="107"/>
      <c r="IVM298" s="107"/>
      <c r="IVN298" s="107"/>
      <c r="IVO298" s="107"/>
      <c r="IVP298" s="107"/>
      <c r="IVQ298" s="107"/>
      <c r="IVR298" s="107"/>
      <c r="IVS298" s="107"/>
      <c r="IVT298" s="107"/>
      <c r="IVU298" s="107"/>
      <c r="IVV298" s="107"/>
      <c r="IVW298" s="107"/>
      <c r="IVX298" s="107"/>
      <c r="IVY298" s="107"/>
      <c r="IVZ298" s="107"/>
      <c r="IWA298" s="107"/>
      <c r="IWB298" s="107"/>
      <c r="IWC298" s="107"/>
      <c r="IWD298" s="107"/>
      <c r="IWE298" s="107"/>
      <c r="IWF298" s="107"/>
      <c r="IWG298" s="107"/>
      <c r="IWH298" s="107"/>
      <c r="IWI298" s="107"/>
      <c r="IWJ298" s="107"/>
      <c r="IWK298" s="107"/>
      <c r="IWL298" s="107"/>
      <c r="IWM298" s="107"/>
      <c r="IWN298" s="107"/>
      <c r="IWO298" s="107"/>
      <c r="IWP298" s="107"/>
      <c r="IWQ298" s="107"/>
      <c r="IWR298" s="107"/>
      <c r="IWS298" s="107"/>
      <c r="IWT298" s="107"/>
      <c r="IWU298" s="107"/>
      <c r="IWV298" s="107"/>
      <c r="IWW298" s="107"/>
      <c r="IWX298" s="107"/>
      <c r="IWY298" s="107"/>
      <c r="IWZ298" s="107"/>
      <c r="IXA298" s="107"/>
      <c r="IXB298" s="107"/>
      <c r="IXC298" s="107"/>
      <c r="IXD298" s="107"/>
      <c r="IXE298" s="107"/>
      <c r="IXF298" s="107"/>
      <c r="IXG298" s="107"/>
      <c r="IXH298" s="107"/>
      <c r="IXI298" s="107"/>
      <c r="IXJ298" s="107"/>
      <c r="IXK298" s="107"/>
      <c r="IXL298" s="107"/>
      <c r="IXM298" s="107"/>
      <c r="IXN298" s="107"/>
      <c r="IXO298" s="107"/>
      <c r="IXP298" s="107"/>
      <c r="IXQ298" s="107"/>
      <c r="IXR298" s="107"/>
      <c r="IXS298" s="107"/>
      <c r="IXT298" s="107"/>
      <c r="IXU298" s="107"/>
      <c r="IXV298" s="107"/>
      <c r="IXW298" s="107"/>
      <c r="IXX298" s="107"/>
      <c r="IXY298" s="107"/>
      <c r="IXZ298" s="107"/>
      <c r="IYA298" s="107"/>
      <c r="IYB298" s="107"/>
      <c r="IYC298" s="107"/>
      <c r="IYD298" s="107"/>
      <c r="IYE298" s="107"/>
      <c r="IYF298" s="107"/>
      <c r="IYG298" s="107"/>
      <c r="IYH298" s="107"/>
      <c r="IYI298" s="107"/>
      <c r="IYJ298" s="107"/>
      <c r="IYK298" s="107"/>
      <c r="IYL298" s="107"/>
      <c r="IYM298" s="107"/>
      <c r="IYN298" s="107"/>
      <c r="IYO298" s="107"/>
      <c r="IYP298" s="107"/>
      <c r="IYQ298" s="107"/>
      <c r="IYR298" s="107"/>
      <c r="IYS298" s="107"/>
      <c r="IYT298" s="107"/>
      <c r="IYU298" s="107"/>
      <c r="IYV298" s="107"/>
      <c r="IYW298" s="107"/>
      <c r="IYX298" s="107"/>
      <c r="IYY298" s="107"/>
      <c r="IYZ298" s="107"/>
      <c r="IZA298" s="107"/>
      <c r="IZB298" s="107"/>
      <c r="IZC298" s="107"/>
      <c r="IZD298" s="107"/>
      <c r="IZE298" s="107"/>
      <c r="IZF298" s="107"/>
      <c r="IZG298" s="107"/>
      <c r="IZH298" s="107"/>
      <c r="IZI298" s="107"/>
      <c r="IZJ298" s="107"/>
      <c r="IZK298" s="107"/>
      <c r="IZL298" s="107"/>
      <c r="IZM298" s="107"/>
      <c r="IZN298" s="107"/>
      <c r="IZO298" s="107"/>
      <c r="IZP298" s="107"/>
      <c r="IZQ298" s="107"/>
      <c r="IZR298" s="107"/>
      <c r="IZS298" s="107"/>
      <c r="IZT298" s="107"/>
      <c r="IZU298" s="107"/>
      <c r="IZV298" s="107"/>
      <c r="IZW298" s="107"/>
      <c r="IZX298" s="107"/>
      <c r="IZY298" s="107"/>
      <c r="IZZ298" s="107"/>
      <c r="JAA298" s="107"/>
      <c r="JAB298" s="107"/>
      <c r="JAC298" s="107"/>
      <c r="JAD298" s="107"/>
      <c r="JAE298" s="107"/>
      <c r="JAF298" s="107"/>
      <c r="JAG298" s="107"/>
      <c r="JAH298" s="107"/>
      <c r="JAI298" s="107"/>
      <c r="JAJ298" s="107"/>
      <c r="JAK298" s="107"/>
      <c r="JAL298" s="107"/>
      <c r="JAM298" s="107"/>
      <c r="JAN298" s="107"/>
      <c r="JAO298" s="107"/>
      <c r="JAP298" s="107"/>
      <c r="JAQ298" s="107"/>
      <c r="JAR298" s="107"/>
      <c r="JAS298" s="107"/>
      <c r="JAT298" s="107"/>
      <c r="JAU298" s="107"/>
      <c r="JAV298" s="107"/>
      <c r="JAW298" s="107"/>
      <c r="JAX298" s="107"/>
      <c r="JAY298" s="107"/>
      <c r="JAZ298" s="107"/>
      <c r="JBA298" s="107"/>
      <c r="JBB298" s="107"/>
      <c r="JBC298" s="107"/>
      <c r="JBD298" s="107"/>
      <c r="JBE298" s="107"/>
      <c r="JBF298" s="107"/>
      <c r="JBG298" s="107"/>
      <c r="JBH298" s="107"/>
      <c r="JBI298" s="107"/>
      <c r="JBJ298" s="107"/>
      <c r="JBK298" s="107"/>
      <c r="JBL298" s="107"/>
      <c r="JBM298" s="107"/>
      <c r="JBN298" s="107"/>
      <c r="JBO298" s="107"/>
      <c r="JBP298" s="107"/>
      <c r="JBQ298" s="107"/>
      <c r="JBR298" s="107"/>
      <c r="JBS298" s="107"/>
      <c r="JBT298" s="107"/>
      <c r="JBU298" s="107"/>
      <c r="JBV298" s="107"/>
      <c r="JBW298" s="107"/>
      <c r="JBX298" s="107"/>
      <c r="JBY298" s="107"/>
      <c r="JBZ298" s="107"/>
      <c r="JCA298" s="107"/>
      <c r="JCB298" s="107"/>
      <c r="JCC298" s="107"/>
      <c r="JCD298" s="107"/>
      <c r="JCE298" s="107"/>
      <c r="JCF298" s="107"/>
      <c r="JCG298" s="107"/>
      <c r="JCH298" s="107"/>
      <c r="JCI298" s="107"/>
      <c r="JCJ298" s="107"/>
      <c r="JCK298" s="107"/>
      <c r="JCL298" s="107"/>
      <c r="JCM298" s="107"/>
      <c r="JCN298" s="107"/>
      <c r="JCO298" s="107"/>
      <c r="JCP298" s="107"/>
      <c r="JCQ298" s="107"/>
      <c r="JCR298" s="107"/>
      <c r="JCS298" s="107"/>
      <c r="JCT298" s="107"/>
      <c r="JCU298" s="107"/>
      <c r="JCV298" s="107"/>
      <c r="JCW298" s="107"/>
      <c r="JCX298" s="107"/>
      <c r="JCY298" s="107"/>
      <c r="JCZ298" s="107"/>
      <c r="JDA298" s="107"/>
      <c r="JDB298" s="107"/>
      <c r="JDC298" s="107"/>
      <c r="JDD298" s="107"/>
      <c r="JDE298" s="107"/>
      <c r="JDF298" s="107"/>
      <c r="JDG298" s="107"/>
      <c r="JDH298" s="107"/>
      <c r="JDI298" s="107"/>
      <c r="JDJ298" s="107"/>
      <c r="JDK298" s="107"/>
      <c r="JDL298" s="107"/>
      <c r="JDM298" s="107"/>
      <c r="JDN298" s="107"/>
      <c r="JDO298" s="107"/>
      <c r="JDP298" s="107"/>
      <c r="JDQ298" s="107"/>
      <c r="JDR298" s="107"/>
      <c r="JDS298" s="107"/>
      <c r="JDT298" s="107"/>
      <c r="JDU298" s="107"/>
      <c r="JDV298" s="107"/>
      <c r="JDW298" s="107"/>
      <c r="JDX298" s="107"/>
      <c r="JDY298" s="107"/>
      <c r="JDZ298" s="107"/>
      <c r="JEA298" s="107"/>
      <c r="JEB298" s="107"/>
      <c r="JEC298" s="107"/>
      <c r="JED298" s="107"/>
      <c r="JEE298" s="107"/>
      <c r="JEF298" s="107"/>
      <c r="JEG298" s="107"/>
      <c r="JEH298" s="107"/>
      <c r="JEI298" s="107"/>
      <c r="JEJ298" s="107"/>
      <c r="JEK298" s="107"/>
      <c r="JEL298" s="107"/>
      <c r="JEM298" s="107"/>
      <c r="JEN298" s="107"/>
      <c r="JEO298" s="107"/>
      <c r="JEP298" s="107"/>
      <c r="JEQ298" s="107"/>
      <c r="JER298" s="107"/>
      <c r="JES298" s="107"/>
      <c r="JET298" s="107"/>
      <c r="JEU298" s="107"/>
      <c r="JEV298" s="107"/>
      <c r="JEW298" s="107"/>
      <c r="JEX298" s="107"/>
      <c r="JEY298" s="107"/>
      <c r="JEZ298" s="107"/>
      <c r="JFA298" s="107"/>
      <c r="JFB298" s="107"/>
      <c r="JFC298" s="107"/>
      <c r="JFD298" s="107"/>
      <c r="JFE298" s="107"/>
      <c r="JFF298" s="107"/>
      <c r="JFG298" s="107"/>
      <c r="JFH298" s="107"/>
      <c r="JFI298" s="107"/>
      <c r="JFJ298" s="107"/>
      <c r="JFK298" s="107"/>
      <c r="JFL298" s="107"/>
      <c r="JFM298" s="107"/>
      <c r="JFN298" s="107"/>
      <c r="JFO298" s="107"/>
      <c r="JFP298" s="107"/>
      <c r="JFQ298" s="107"/>
      <c r="JFR298" s="107"/>
      <c r="JFS298" s="107"/>
      <c r="JFT298" s="107"/>
      <c r="JFU298" s="107"/>
      <c r="JFV298" s="107"/>
      <c r="JFW298" s="107"/>
      <c r="JFX298" s="107"/>
      <c r="JFY298" s="107"/>
      <c r="JFZ298" s="107"/>
      <c r="JGA298" s="107"/>
      <c r="JGB298" s="107"/>
      <c r="JGC298" s="107"/>
      <c r="JGD298" s="107"/>
      <c r="JGE298" s="107"/>
      <c r="JGF298" s="107"/>
      <c r="JGG298" s="107"/>
      <c r="JGH298" s="107"/>
      <c r="JGI298" s="107"/>
      <c r="JGJ298" s="107"/>
      <c r="JGK298" s="107"/>
      <c r="JGL298" s="107"/>
      <c r="JGM298" s="107"/>
      <c r="JGN298" s="107"/>
      <c r="JGO298" s="107"/>
      <c r="JGP298" s="107"/>
      <c r="JGQ298" s="107"/>
      <c r="JGR298" s="107"/>
      <c r="JGS298" s="107"/>
      <c r="JGT298" s="107"/>
      <c r="JGU298" s="107"/>
      <c r="JGV298" s="107"/>
      <c r="JGW298" s="107"/>
      <c r="JGX298" s="107"/>
      <c r="JGY298" s="107"/>
      <c r="JGZ298" s="107"/>
      <c r="JHA298" s="107"/>
      <c r="JHB298" s="107"/>
      <c r="JHC298" s="107"/>
      <c r="JHD298" s="107"/>
      <c r="JHE298" s="107"/>
      <c r="JHF298" s="107"/>
      <c r="JHG298" s="107"/>
      <c r="JHH298" s="107"/>
      <c r="JHI298" s="107"/>
      <c r="JHJ298" s="107"/>
      <c r="JHK298" s="107"/>
      <c r="JHL298" s="107"/>
      <c r="JHM298" s="107"/>
      <c r="JHN298" s="107"/>
      <c r="JHO298" s="107"/>
      <c r="JHP298" s="107"/>
      <c r="JHQ298" s="107"/>
      <c r="JHR298" s="107"/>
      <c r="JHS298" s="107"/>
      <c r="JHT298" s="107"/>
      <c r="JHU298" s="107"/>
      <c r="JHV298" s="107"/>
      <c r="JHW298" s="107"/>
      <c r="JHX298" s="107"/>
      <c r="JHY298" s="107"/>
      <c r="JHZ298" s="107"/>
      <c r="JIA298" s="107"/>
      <c r="JIB298" s="107"/>
      <c r="JIC298" s="107"/>
      <c r="JID298" s="107"/>
      <c r="JIE298" s="107"/>
      <c r="JIF298" s="107"/>
      <c r="JIG298" s="107"/>
      <c r="JIH298" s="107"/>
      <c r="JII298" s="107"/>
      <c r="JIJ298" s="107"/>
      <c r="JIK298" s="107"/>
      <c r="JIL298" s="107"/>
      <c r="JIM298" s="107"/>
      <c r="JIN298" s="107"/>
      <c r="JIO298" s="107"/>
      <c r="JIP298" s="107"/>
      <c r="JIQ298" s="107"/>
      <c r="JIR298" s="107"/>
      <c r="JIS298" s="107"/>
      <c r="JIT298" s="107"/>
      <c r="JIU298" s="107"/>
      <c r="JIV298" s="107"/>
      <c r="JIW298" s="107"/>
      <c r="JIX298" s="107"/>
      <c r="JIY298" s="107"/>
      <c r="JIZ298" s="107"/>
      <c r="JJA298" s="107"/>
      <c r="JJB298" s="107"/>
      <c r="JJC298" s="107"/>
      <c r="JJD298" s="107"/>
      <c r="JJE298" s="107"/>
      <c r="JJF298" s="107"/>
      <c r="JJG298" s="107"/>
      <c r="JJH298" s="107"/>
      <c r="JJI298" s="107"/>
      <c r="JJJ298" s="107"/>
      <c r="JJK298" s="107"/>
      <c r="JJL298" s="107"/>
      <c r="JJM298" s="107"/>
      <c r="JJN298" s="107"/>
      <c r="JJO298" s="107"/>
      <c r="JJP298" s="107"/>
      <c r="JJQ298" s="107"/>
      <c r="JJR298" s="107"/>
      <c r="JJS298" s="107"/>
      <c r="JJT298" s="107"/>
      <c r="JJU298" s="107"/>
      <c r="JJV298" s="107"/>
      <c r="JJW298" s="107"/>
      <c r="JJX298" s="107"/>
      <c r="JJY298" s="107"/>
      <c r="JJZ298" s="107"/>
      <c r="JKA298" s="107"/>
      <c r="JKB298" s="107"/>
      <c r="JKC298" s="107"/>
      <c r="JKD298" s="107"/>
      <c r="JKE298" s="107"/>
      <c r="JKF298" s="107"/>
      <c r="JKG298" s="107"/>
      <c r="JKH298" s="107"/>
      <c r="JKI298" s="107"/>
      <c r="JKJ298" s="107"/>
      <c r="JKK298" s="107"/>
      <c r="JKL298" s="107"/>
      <c r="JKM298" s="107"/>
      <c r="JKN298" s="107"/>
      <c r="JKO298" s="107"/>
      <c r="JKP298" s="107"/>
      <c r="JKQ298" s="107"/>
      <c r="JKR298" s="107"/>
      <c r="JKS298" s="107"/>
      <c r="JKT298" s="107"/>
      <c r="JKU298" s="107"/>
      <c r="JKV298" s="107"/>
      <c r="JKW298" s="107"/>
      <c r="JKX298" s="107"/>
      <c r="JKY298" s="107"/>
      <c r="JKZ298" s="107"/>
      <c r="JLA298" s="107"/>
      <c r="JLB298" s="107"/>
      <c r="JLC298" s="107"/>
      <c r="JLD298" s="107"/>
      <c r="JLE298" s="107"/>
      <c r="JLF298" s="107"/>
      <c r="JLG298" s="107"/>
      <c r="JLH298" s="107"/>
      <c r="JLI298" s="107"/>
      <c r="JLJ298" s="107"/>
      <c r="JLK298" s="107"/>
      <c r="JLL298" s="107"/>
      <c r="JLM298" s="107"/>
      <c r="JLN298" s="107"/>
      <c r="JLO298" s="107"/>
      <c r="JLP298" s="107"/>
      <c r="JLQ298" s="107"/>
      <c r="JLR298" s="107"/>
      <c r="JLS298" s="107"/>
      <c r="JLT298" s="107"/>
      <c r="JLU298" s="107"/>
      <c r="JLV298" s="107"/>
      <c r="JLW298" s="107"/>
      <c r="JLX298" s="107"/>
      <c r="JLY298" s="107"/>
      <c r="JLZ298" s="107"/>
      <c r="JMA298" s="107"/>
      <c r="JMB298" s="107"/>
      <c r="JMC298" s="107"/>
      <c r="JMD298" s="107"/>
      <c r="JME298" s="107"/>
      <c r="JMF298" s="107"/>
      <c r="JMG298" s="107"/>
      <c r="JMH298" s="107"/>
      <c r="JMI298" s="107"/>
      <c r="JMJ298" s="107"/>
      <c r="JMK298" s="107"/>
      <c r="JML298" s="107"/>
      <c r="JMM298" s="107"/>
      <c r="JMN298" s="107"/>
      <c r="JMO298" s="107"/>
      <c r="JMP298" s="107"/>
      <c r="JMQ298" s="107"/>
      <c r="JMR298" s="107"/>
      <c r="JMS298" s="107"/>
      <c r="JMT298" s="107"/>
      <c r="JMU298" s="107"/>
      <c r="JMV298" s="107"/>
      <c r="JMW298" s="107"/>
      <c r="JMX298" s="107"/>
      <c r="JMY298" s="107"/>
      <c r="JMZ298" s="107"/>
      <c r="JNA298" s="107"/>
      <c r="JNB298" s="107"/>
      <c r="JNC298" s="107"/>
      <c r="JND298" s="107"/>
      <c r="JNE298" s="107"/>
      <c r="JNF298" s="107"/>
      <c r="JNG298" s="107"/>
      <c r="JNH298" s="107"/>
      <c r="JNI298" s="107"/>
      <c r="JNJ298" s="107"/>
      <c r="JNK298" s="107"/>
      <c r="JNL298" s="107"/>
      <c r="JNM298" s="107"/>
      <c r="JNN298" s="107"/>
      <c r="JNO298" s="107"/>
      <c r="JNP298" s="107"/>
      <c r="JNQ298" s="107"/>
      <c r="JNR298" s="107"/>
      <c r="JNS298" s="107"/>
      <c r="JNT298" s="107"/>
      <c r="JNU298" s="107"/>
      <c r="JNV298" s="107"/>
      <c r="JNW298" s="107"/>
      <c r="JNX298" s="107"/>
      <c r="JNY298" s="107"/>
      <c r="JNZ298" s="107"/>
      <c r="JOA298" s="107"/>
      <c r="JOB298" s="107"/>
      <c r="JOC298" s="107"/>
      <c r="JOD298" s="107"/>
      <c r="JOE298" s="107"/>
      <c r="JOF298" s="107"/>
      <c r="JOG298" s="107"/>
      <c r="JOH298" s="107"/>
      <c r="JOI298" s="107"/>
      <c r="JOJ298" s="107"/>
      <c r="JOK298" s="107"/>
      <c r="JOL298" s="107"/>
      <c r="JOM298" s="107"/>
      <c r="JON298" s="107"/>
      <c r="JOO298" s="107"/>
      <c r="JOP298" s="107"/>
      <c r="JOQ298" s="107"/>
      <c r="JOR298" s="107"/>
      <c r="JOS298" s="107"/>
      <c r="JOT298" s="107"/>
      <c r="JOU298" s="107"/>
      <c r="JOV298" s="107"/>
      <c r="JOW298" s="107"/>
      <c r="JOX298" s="107"/>
      <c r="JOY298" s="107"/>
      <c r="JOZ298" s="107"/>
      <c r="JPA298" s="107"/>
      <c r="JPB298" s="107"/>
      <c r="JPC298" s="107"/>
      <c r="JPD298" s="107"/>
      <c r="JPE298" s="107"/>
      <c r="JPF298" s="107"/>
      <c r="JPG298" s="107"/>
      <c r="JPH298" s="107"/>
      <c r="JPI298" s="107"/>
      <c r="JPJ298" s="107"/>
      <c r="JPK298" s="107"/>
      <c r="JPL298" s="107"/>
      <c r="JPM298" s="107"/>
      <c r="JPN298" s="107"/>
      <c r="JPO298" s="107"/>
      <c r="JPP298" s="107"/>
      <c r="JPQ298" s="107"/>
      <c r="JPR298" s="107"/>
      <c r="JPS298" s="107"/>
      <c r="JPT298" s="107"/>
      <c r="JPU298" s="107"/>
      <c r="JPV298" s="107"/>
      <c r="JPW298" s="107"/>
      <c r="JPX298" s="107"/>
      <c r="JPY298" s="107"/>
      <c r="JPZ298" s="107"/>
      <c r="JQA298" s="107"/>
      <c r="JQB298" s="107"/>
      <c r="JQC298" s="107"/>
      <c r="JQD298" s="107"/>
      <c r="JQE298" s="107"/>
      <c r="JQF298" s="107"/>
      <c r="JQG298" s="107"/>
      <c r="JQH298" s="107"/>
      <c r="JQI298" s="107"/>
      <c r="JQJ298" s="107"/>
      <c r="JQK298" s="107"/>
      <c r="JQL298" s="107"/>
      <c r="JQM298" s="107"/>
      <c r="JQN298" s="107"/>
      <c r="JQO298" s="107"/>
      <c r="JQP298" s="107"/>
      <c r="JQQ298" s="107"/>
      <c r="JQR298" s="107"/>
      <c r="JQS298" s="107"/>
      <c r="JQT298" s="107"/>
      <c r="JQU298" s="107"/>
      <c r="JQV298" s="107"/>
      <c r="JQW298" s="107"/>
      <c r="JQX298" s="107"/>
      <c r="JQY298" s="107"/>
      <c r="JQZ298" s="107"/>
      <c r="JRA298" s="107"/>
      <c r="JRB298" s="107"/>
      <c r="JRC298" s="107"/>
      <c r="JRD298" s="107"/>
      <c r="JRE298" s="107"/>
      <c r="JRF298" s="107"/>
      <c r="JRG298" s="107"/>
      <c r="JRH298" s="107"/>
      <c r="JRI298" s="107"/>
      <c r="JRJ298" s="107"/>
      <c r="JRK298" s="107"/>
      <c r="JRL298" s="107"/>
      <c r="JRM298" s="107"/>
      <c r="JRN298" s="107"/>
      <c r="JRO298" s="107"/>
      <c r="JRP298" s="107"/>
      <c r="JRQ298" s="107"/>
      <c r="JRR298" s="107"/>
      <c r="JRS298" s="107"/>
      <c r="JRT298" s="107"/>
      <c r="JRU298" s="107"/>
      <c r="JRV298" s="107"/>
      <c r="JRW298" s="107"/>
      <c r="JRX298" s="107"/>
      <c r="JRY298" s="107"/>
      <c r="JRZ298" s="107"/>
      <c r="JSA298" s="107"/>
      <c r="JSB298" s="107"/>
      <c r="JSC298" s="107"/>
      <c r="JSD298" s="107"/>
      <c r="JSE298" s="107"/>
      <c r="JSF298" s="107"/>
      <c r="JSG298" s="107"/>
      <c r="JSH298" s="107"/>
      <c r="JSI298" s="107"/>
      <c r="JSJ298" s="107"/>
      <c r="JSK298" s="107"/>
      <c r="JSL298" s="107"/>
      <c r="JSM298" s="107"/>
      <c r="JSN298" s="107"/>
      <c r="JSO298" s="107"/>
      <c r="JSP298" s="107"/>
      <c r="JSQ298" s="107"/>
      <c r="JSR298" s="107"/>
      <c r="JSS298" s="107"/>
      <c r="JST298" s="107"/>
      <c r="JSU298" s="107"/>
      <c r="JSV298" s="107"/>
      <c r="JSW298" s="107"/>
      <c r="JSX298" s="107"/>
      <c r="JSY298" s="107"/>
      <c r="JSZ298" s="107"/>
      <c r="JTA298" s="107"/>
      <c r="JTB298" s="107"/>
      <c r="JTC298" s="107"/>
      <c r="JTD298" s="107"/>
      <c r="JTE298" s="107"/>
      <c r="JTF298" s="107"/>
      <c r="JTG298" s="107"/>
      <c r="JTH298" s="107"/>
      <c r="JTI298" s="107"/>
      <c r="JTJ298" s="107"/>
      <c r="JTK298" s="107"/>
      <c r="JTL298" s="107"/>
      <c r="JTM298" s="107"/>
      <c r="JTN298" s="107"/>
      <c r="JTO298" s="107"/>
      <c r="JTP298" s="107"/>
      <c r="JTQ298" s="107"/>
      <c r="JTR298" s="107"/>
      <c r="JTS298" s="107"/>
      <c r="JTT298" s="107"/>
      <c r="JTU298" s="107"/>
      <c r="JTV298" s="107"/>
      <c r="JTW298" s="107"/>
      <c r="JTX298" s="107"/>
      <c r="JTY298" s="107"/>
      <c r="JTZ298" s="107"/>
      <c r="JUA298" s="107"/>
      <c r="JUB298" s="107"/>
      <c r="JUC298" s="107"/>
      <c r="JUD298" s="107"/>
      <c r="JUE298" s="107"/>
      <c r="JUF298" s="107"/>
      <c r="JUG298" s="107"/>
      <c r="JUH298" s="107"/>
      <c r="JUI298" s="107"/>
      <c r="JUJ298" s="107"/>
      <c r="JUK298" s="107"/>
      <c r="JUL298" s="107"/>
      <c r="JUM298" s="107"/>
      <c r="JUN298" s="107"/>
      <c r="JUO298" s="107"/>
      <c r="JUP298" s="107"/>
      <c r="JUQ298" s="107"/>
      <c r="JUR298" s="107"/>
      <c r="JUS298" s="107"/>
      <c r="JUT298" s="107"/>
      <c r="JUU298" s="107"/>
      <c r="JUV298" s="107"/>
      <c r="JUW298" s="107"/>
      <c r="JUX298" s="107"/>
      <c r="JUY298" s="107"/>
      <c r="JUZ298" s="107"/>
      <c r="JVA298" s="107"/>
      <c r="JVB298" s="107"/>
      <c r="JVC298" s="107"/>
      <c r="JVD298" s="107"/>
      <c r="JVE298" s="107"/>
      <c r="JVF298" s="107"/>
      <c r="JVG298" s="107"/>
      <c r="JVH298" s="107"/>
      <c r="JVI298" s="107"/>
      <c r="JVJ298" s="107"/>
      <c r="JVK298" s="107"/>
      <c r="JVL298" s="107"/>
      <c r="JVM298" s="107"/>
      <c r="JVN298" s="107"/>
      <c r="JVO298" s="107"/>
      <c r="JVP298" s="107"/>
      <c r="JVQ298" s="107"/>
      <c r="JVR298" s="107"/>
      <c r="JVS298" s="107"/>
      <c r="JVT298" s="107"/>
      <c r="JVU298" s="107"/>
      <c r="JVV298" s="107"/>
      <c r="JVW298" s="107"/>
      <c r="JVX298" s="107"/>
      <c r="JVY298" s="107"/>
      <c r="JVZ298" s="107"/>
      <c r="JWA298" s="107"/>
      <c r="JWB298" s="107"/>
      <c r="JWC298" s="107"/>
      <c r="JWD298" s="107"/>
      <c r="JWE298" s="107"/>
      <c r="JWF298" s="107"/>
      <c r="JWG298" s="107"/>
      <c r="JWH298" s="107"/>
      <c r="JWI298" s="107"/>
      <c r="JWJ298" s="107"/>
      <c r="JWK298" s="107"/>
      <c r="JWL298" s="107"/>
      <c r="JWM298" s="107"/>
      <c r="JWN298" s="107"/>
      <c r="JWO298" s="107"/>
      <c r="JWP298" s="107"/>
      <c r="JWQ298" s="107"/>
      <c r="JWR298" s="107"/>
      <c r="JWS298" s="107"/>
      <c r="JWT298" s="107"/>
      <c r="JWU298" s="107"/>
      <c r="JWV298" s="107"/>
      <c r="JWW298" s="107"/>
      <c r="JWX298" s="107"/>
      <c r="JWY298" s="107"/>
      <c r="JWZ298" s="107"/>
      <c r="JXA298" s="107"/>
      <c r="JXB298" s="107"/>
      <c r="JXC298" s="107"/>
      <c r="JXD298" s="107"/>
      <c r="JXE298" s="107"/>
      <c r="JXF298" s="107"/>
      <c r="JXG298" s="107"/>
      <c r="JXH298" s="107"/>
      <c r="JXI298" s="107"/>
      <c r="JXJ298" s="107"/>
      <c r="JXK298" s="107"/>
      <c r="JXL298" s="107"/>
      <c r="JXM298" s="107"/>
      <c r="JXN298" s="107"/>
      <c r="JXO298" s="107"/>
      <c r="JXP298" s="107"/>
      <c r="JXQ298" s="107"/>
      <c r="JXR298" s="107"/>
      <c r="JXS298" s="107"/>
      <c r="JXT298" s="107"/>
      <c r="JXU298" s="107"/>
      <c r="JXV298" s="107"/>
      <c r="JXW298" s="107"/>
      <c r="JXX298" s="107"/>
      <c r="JXY298" s="107"/>
      <c r="JXZ298" s="107"/>
      <c r="JYA298" s="107"/>
      <c r="JYB298" s="107"/>
      <c r="JYC298" s="107"/>
      <c r="JYD298" s="107"/>
      <c r="JYE298" s="107"/>
      <c r="JYF298" s="107"/>
      <c r="JYG298" s="107"/>
      <c r="JYH298" s="107"/>
      <c r="JYI298" s="107"/>
      <c r="JYJ298" s="107"/>
      <c r="JYK298" s="107"/>
      <c r="JYL298" s="107"/>
      <c r="JYM298" s="107"/>
      <c r="JYN298" s="107"/>
      <c r="JYO298" s="107"/>
      <c r="JYP298" s="107"/>
      <c r="JYQ298" s="107"/>
      <c r="JYR298" s="107"/>
      <c r="JYS298" s="107"/>
      <c r="JYT298" s="107"/>
      <c r="JYU298" s="107"/>
      <c r="JYV298" s="107"/>
      <c r="JYW298" s="107"/>
      <c r="JYX298" s="107"/>
      <c r="JYY298" s="107"/>
      <c r="JYZ298" s="107"/>
      <c r="JZA298" s="107"/>
      <c r="JZB298" s="107"/>
      <c r="JZC298" s="107"/>
      <c r="JZD298" s="107"/>
      <c r="JZE298" s="107"/>
      <c r="JZF298" s="107"/>
      <c r="JZG298" s="107"/>
      <c r="JZH298" s="107"/>
      <c r="JZI298" s="107"/>
      <c r="JZJ298" s="107"/>
      <c r="JZK298" s="107"/>
      <c r="JZL298" s="107"/>
      <c r="JZM298" s="107"/>
      <c r="JZN298" s="107"/>
      <c r="JZO298" s="107"/>
      <c r="JZP298" s="107"/>
      <c r="JZQ298" s="107"/>
      <c r="JZR298" s="107"/>
      <c r="JZS298" s="107"/>
      <c r="JZT298" s="107"/>
      <c r="JZU298" s="107"/>
      <c r="JZV298" s="107"/>
      <c r="JZW298" s="107"/>
      <c r="JZX298" s="107"/>
      <c r="JZY298" s="107"/>
      <c r="JZZ298" s="107"/>
      <c r="KAA298" s="107"/>
      <c r="KAB298" s="107"/>
      <c r="KAC298" s="107"/>
      <c r="KAD298" s="107"/>
      <c r="KAE298" s="107"/>
      <c r="KAF298" s="107"/>
      <c r="KAG298" s="107"/>
      <c r="KAH298" s="107"/>
      <c r="KAI298" s="107"/>
      <c r="KAJ298" s="107"/>
      <c r="KAK298" s="107"/>
      <c r="KAL298" s="107"/>
      <c r="KAM298" s="107"/>
      <c r="KAN298" s="107"/>
      <c r="KAO298" s="107"/>
      <c r="KAP298" s="107"/>
      <c r="KAQ298" s="107"/>
      <c r="KAR298" s="107"/>
      <c r="KAS298" s="107"/>
      <c r="KAT298" s="107"/>
      <c r="KAU298" s="107"/>
      <c r="KAV298" s="107"/>
      <c r="KAW298" s="107"/>
      <c r="KAX298" s="107"/>
      <c r="KAY298" s="107"/>
      <c r="KAZ298" s="107"/>
      <c r="KBA298" s="107"/>
      <c r="KBB298" s="107"/>
      <c r="KBC298" s="107"/>
      <c r="KBD298" s="107"/>
      <c r="KBE298" s="107"/>
      <c r="KBF298" s="107"/>
      <c r="KBG298" s="107"/>
      <c r="KBH298" s="107"/>
      <c r="KBI298" s="107"/>
      <c r="KBJ298" s="107"/>
      <c r="KBK298" s="107"/>
      <c r="KBL298" s="107"/>
      <c r="KBM298" s="107"/>
      <c r="KBN298" s="107"/>
      <c r="KBO298" s="107"/>
      <c r="KBP298" s="107"/>
      <c r="KBQ298" s="107"/>
      <c r="KBR298" s="107"/>
      <c r="KBS298" s="107"/>
      <c r="KBT298" s="107"/>
      <c r="KBU298" s="107"/>
      <c r="KBV298" s="107"/>
      <c r="KBW298" s="107"/>
      <c r="KBX298" s="107"/>
      <c r="KBY298" s="107"/>
      <c r="KBZ298" s="107"/>
      <c r="KCA298" s="107"/>
      <c r="KCB298" s="107"/>
      <c r="KCC298" s="107"/>
      <c r="KCD298" s="107"/>
      <c r="KCE298" s="107"/>
      <c r="KCF298" s="107"/>
      <c r="KCG298" s="107"/>
      <c r="KCH298" s="107"/>
      <c r="KCI298" s="107"/>
      <c r="KCJ298" s="107"/>
      <c r="KCK298" s="107"/>
      <c r="KCL298" s="107"/>
      <c r="KCM298" s="107"/>
      <c r="KCN298" s="107"/>
      <c r="KCO298" s="107"/>
      <c r="KCP298" s="107"/>
      <c r="KCQ298" s="107"/>
      <c r="KCR298" s="107"/>
      <c r="KCS298" s="107"/>
      <c r="KCT298" s="107"/>
      <c r="KCU298" s="107"/>
      <c r="KCV298" s="107"/>
      <c r="KCW298" s="107"/>
      <c r="KCX298" s="107"/>
      <c r="KCY298" s="107"/>
      <c r="KCZ298" s="107"/>
      <c r="KDA298" s="107"/>
      <c r="KDB298" s="107"/>
      <c r="KDC298" s="107"/>
      <c r="KDD298" s="107"/>
      <c r="KDE298" s="107"/>
      <c r="KDF298" s="107"/>
      <c r="KDG298" s="107"/>
      <c r="KDH298" s="107"/>
      <c r="KDI298" s="107"/>
      <c r="KDJ298" s="107"/>
      <c r="KDK298" s="107"/>
      <c r="KDL298" s="107"/>
      <c r="KDM298" s="107"/>
      <c r="KDN298" s="107"/>
      <c r="KDO298" s="107"/>
      <c r="KDP298" s="107"/>
      <c r="KDQ298" s="107"/>
      <c r="KDR298" s="107"/>
      <c r="KDS298" s="107"/>
      <c r="KDT298" s="107"/>
      <c r="KDU298" s="107"/>
      <c r="KDV298" s="107"/>
      <c r="KDW298" s="107"/>
      <c r="KDX298" s="107"/>
      <c r="KDY298" s="107"/>
      <c r="KDZ298" s="107"/>
      <c r="KEA298" s="107"/>
      <c r="KEB298" s="107"/>
      <c r="KEC298" s="107"/>
      <c r="KED298" s="107"/>
      <c r="KEE298" s="107"/>
      <c r="KEF298" s="107"/>
      <c r="KEG298" s="107"/>
      <c r="KEH298" s="107"/>
      <c r="KEI298" s="107"/>
      <c r="KEJ298" s="107"/>
      <c r="KEK298" s="107"/>
      <c r="KEL298" s="107"/>
      <c r="KEM298" s="107"/>
      <c r="KEN298" s="107"/>
      <c r="KEO298" s="107"/>
      <c r="KEP298" s="107"/>
      <c r="KEQ298" s="107"/>
      <c r="KER298" s="107"/>
      <c r="KES298" s="107"/>
      <c r="KET298" s="107"/>
      <c r="KEU298" s="107"/>
      <c r="KEV298" s="107"/>
      <c r="KEW298" s="107"/>
      <c r="KEX298" s="107"/>
      <c r="KEY298" s="107"/>
      <c r="KEZ298" s="107"/>
      <c r="KFA298" s="107"/>
      <c r="KFB298" s="107"/>
      <c r="KFC298" s="107"/>
      <c r="KFD298" s="107"/>
      <c r="KFE298" s="107"/>
      <c r="KFF298" s="107"/>
      <c r="KFG298" s="107"/>
      <c r="KFH298" s="107"/>
      <c r="KFI298" s="107"/>
      <c r="KFJ298" s="107"/>
      <c r="KFK298" s="107"/>
      <c r="KFL298" s="107"/>
      <c r="KFM298" s="107"/>
      <c r="KFN298" s="107"/>
      <c r="KFO298" s="107"/>
      <c r="KFP298" s="107"/>
      <c r="KFQ298" s="107"/>
      <c r="KFR298" s="107"/>
      <c r="KFS298" s="107"/>
      <c r="KFT298" s="107"/>
      <c r="KFU298" s="107"/>
      <c r="KFV298" s="107"/>
      <c r="KFW298" s="107"/>
      <c r="KFX298" s="107"/>
      <c r="KFY298" s="107"/>
      <c r="KFZ298" s="107"/>
      <c r="KGA298" s="107"/>
      <c r="KGB298" s="107"/>
      <c r="KGC298" s="107"/>
      <c r="KGD298" s="107"/>
      <c r="KGE298" s="107"/>
      <c r="KGF298" s="107"/>
      <c r="KGG298" s="107"/>
      <c r="KGH298" s="107"/>
      <c r="KGI298" s="107"/>
      <c r="KGJ298" s="107"/>
      <c r="KGK298" s="107"/>
      <c r="KGL298" s="107"/>
      <c r="KGM298" s="107"/>
      <c r="KGN298" s="107"/>
      <c r="KGO298" s="107"/>
      <c r="KGP298" s="107"/>
      <c r="KGQ298" s="107"/>
      <c r="KGR298" s="107"/>
      <c r="KGS298" s="107"/>
      <c r="KGT298" s="107"/>
      <c r="KGU298" s="107"/>
      <c r="KGV298" s="107"/>
      <c r="KGW298" s="107"/>
      <c r="KGX298" s="107"/>
      <c r="KGY298" s="107"/>
      <c r="KGZ298" s="107"/>
      <c r="KHA298" s="107"/>
      <c r="KHB298" s="107"/>
      <c r="KHC298" s="107"/>
      <c r="KHD298" s="107"/>
      <c r="KHE298" s="107"/>
      <c r="KHF298" s="107"/>
      <c r="KHG298" s="107"/>
      <c r="KHH298" s="107"/>
      <c r="KHI298" s="107"/>
      <c r="KHJ298" s="107"/>
      <c r="KHK298" s="107"/>
      <c r="KHL298" s="107"/>
      <c r="KHM298" s="107"/>
      <c r="KHN298" s="107"/>
      <c r="KHO298" s="107"/>
      <c r="KHP298" s="107"/>
      <c r="KHQ298" s="107"/>
      <c r="KHR298" s="107"/>
      <c r="KHS298" s="107"/>
      <c r="KHT298" s="107"/>
      <c r="KHU298" s="107"/>
      <c r="KHV298" s="107"/>
      <c r="KHW298" s="107"/>
      <c r="KHX298" s="107"/>
      <c r="KHY298" s="107"/>
      <c r="KHZ298" s="107"/>
      <c r="KIA298" s="107"/>
      <c r="KIB298" s="107"/>
      <c r="KIC298" s="107"/>
      <c r="KID298" s="107"/>
      <c r="KIE298" s="107"/>
      <c r="KIF298" s="107"/>
      <c r="KIG298" s="107"/>
      <c r="KIH298" s="107"/>
      <c r="KII298" s="107"/>
      <c r="KIJ298" s="107"/>
      <c r="KIK298" s="107"/>
      <c r="KIL298" s="107"/>
      <c r="KIM298" s="107"/>
      <c r="KIN298" s="107"/>
      <c r="KIO298" s="107"/>
      <c r="KIP298" s="107"/>
      <c r="KIQ298" s="107"/>
      <c r="KIR298" s="107"/>
      <c r="KIS298" s="107"/>
      <c r="KIT298" s="107"/>
      <c r="KIU298" s="107"/>
      <c r="KIV298" s="107"/>
      <c r="KIW298" s="107"/>
      <c r="KIX298" s="107"/>
      <c r="KIY298" s="107"/>
      <c r="KIZ298" s="107"/>
      <c r="KJA298" s="107"/>
      <c r="KJB298" s="107"/>
      <c r="KJC298" s="107"/>
      <c r="KJD298" s="107"/>
      <c r="KJE298" s="107"/>
      <c r="KJF298" s="107"/>
      <c r="KJG298" s="107"/>
      <c r="KJH298" s="107"/>
      <c r="KJI298" s="107"/>
      <c r="KJJ298" s="107"/>
      <c r="KJK298" s="107"/>
      <c r="KJL298" s="107"/>
      <c r="KJM298" s="107"/>
      <c r="KJN298" s="107"/>
      <c r="KJO298" s="107"/>
      <c r="KJP298" s="107"/>
      <c r="KJQ298" s="107"/>
      <c r="KJR298" s="107"/>
      <c r="KJS298" s="107"/>
      <c r="KJT298" s="107"/>
      <c r="KJU298" s="107"/>
      <c r="KJV298" s="107"/>
      <c r="KJW298" s="107"/>
      <c r="KJX298" s="107"/>
      <c r="KJY298" s="107"/>
      <c r="KJZ298" s="107"/>
      <c r="KKA298" s="107"/>
      <c r="KKB298" s="107"/>
      <c r="KKC298" s="107"/>
      <c r="KKD298" s="107"/>
      <c r="KKE298" s="107"/>
      <c r="KKF298" s="107"/>
      <c r="KKG298" s="107"/>
      <c r="KKH298" s="107"/>
      <c r="KKI298" s="107"/>
      <c r="KKJ298" s="107"/>
      <c r="KKK298" s="107"/>
      <c r="KKL298" s="107"/>
      <c r="KKM298" s="107"/>
      <c r="KKN298" s="107"/>
      <c r="KKO298" s="107"/>
      <c r="KKP298" s="107"/>
      <c r="KKQ298" s="107"/>
      <c r="KKR298" s="107"/>
      <c r="KKS298" s="107"/>
      <c r="KKT298" s="107"/>
      <c r="KKU298" s="107"/>
      <c r="KKV298" s="107"/>
      <c r="KKW298" s="107"/>
      <c r="KKX298" s="107"/>
      <c r="KKY298" s="107"/>
      <c r="KKZ298" s="107"/>
      <c r="KLA298" s="107"/>
      <c r="KLB298" s="107"/>
      <c r="KLC298" s="107"/>
      <c r="KLD298" s="107"/>
      <c r="KLE298" s="107"/>
      <c r="KLF298" s="107"/>
      <c r="KLG298" s="107"/>
      <c r="KLH298" s="107"/>
      <c r="KLI298" s="107"/>
      <c r="KLJ298" s="107"/>
      <c r="KLK298" s="107"/>
      <c r="KLL298" s="107"/>
      <c r="KLM298" s="107"/>
      <c r="KLN298" s="107"/>
      <c r="KLO298" s="107"/>
      <c r="KLP298" s="107"/>
      <c r="KLQ298" s="107"/>
      <c r="KLR298" s="107"/>
      <c r="KLS298" s="107"/>
      <c r="KLT298" s="107"/>
      <c r="KLU298" s="107"/>
      <c r="KLV298" s="107"/>
      <c r="KLW298" s="107"/>
      <c r="KLX298" s="107"/>
      <c r="KLY298" s="107"/>
      <c r="KLZ298" s="107"/>
      <c r="KMA298" s="107"/>
      <c r="KMB298" s="107"/>
      <c r="KMC298" s="107"/>
      <c r="KMD298" s="107"/>
      <c r="KME298" s="107"/>
      <c r="KMF298" s="107"/>
      <c r="KMG298" s="107"/>
      <c r="KMH298" s="107"/>
      <c r="KMI298" s="107"/>
      <c r="KMJ298" s="107"/>
      <c r="KMK298" s="107"/>
      <c r="KML298" s="107"/>
      <c r="KMM298" s="107"/>
      <c r="KMN298" s="107"/>
      <c r="KMO298" s="107"/>
      <c r="KMP298" s="107"/>
      <c r="KMQ298" s="107"/>
      <c r="KMR298" s="107"/>
      <c r="KMS298" s="107"/>
      <c r="KMT298" s="107"/>
      <c r="KMU298" s="107"/>
      <c r="KMV298" s="107"/>
      <c r="KMW298" s="107"/>
      <c r="KMX298" s="107"/>
      <c r="KMY298" s="107"/>
      <c r="KMZ298" s="107"/>
      <c r="KNA298" s="107"/>
      <c r="KNB298" s="107"/>
      <c r="KNC298" s="107"/>
      <c r="KND298" s="107"/>
      <c r="KNE298" s="107"/>
      <c r="KNF298" s="107"/>
      <c r="KNG298" s="107"/>
      <c r="KNH298" s="107"/>
      <c r="KNI298" s="107"/>
      <c r="KNJ298" s="107"/>
      <c r="KNK298" s="107"/>
      <c r="KNL298" s="107"/>
      <c r="KNM298" s="107"/>
      <c r="KNN298" s="107"/>
      <c r="KNO298" s="107"/>
      <c r="KNP298" s="107"/>
      <c r="KNQ298" s="107"/>
      <c r="KNR298" s="107"/>
      <c r="KNS298" s="107"/>
      <c r="KNT298" s="107"/>
      <c r="KNU298" s="107"/>
      <c r="KNV298" s="107"/>
      <c r="KNW298" s="107"/>
      <c r="KNX298" s="107"/>
      <c r="KNY298" s="107"/>
      <c r="KNZ298" s="107"/>
      <c r="KOA298" s="107"/>
      <c r="KOB298" s="107"/>
      <c r="KOC298" s="107"/>
      <c r="KOD298" s="107"/>
      <c r="KOE298" s="107"/>
      <c r="KOF298" s="107"/>
      <c r="KOG298" s="107"/>
      <c r="KOH298" s="107"/>
      <c r="KOI298" s="107"/>
      <c r="KOJ298" s="107"/>
      <c r="KOK298" s="107"/>
      <c r="KOL298" s="107"/>
      <c r="KOM298" s="107"/>
      <c r="KON298" s="107"/>
      <c r="KOO298" s="107"/>
      <c r="KOP298" s="107"/>
      <c r="KOQ298" s="107"/>
      <c r="KOR298" s="107"/>
      <c r="KOS298" s="107"/>
      <c r="KOT298" s="107"/>
      <c r="KOU298" s="107"/>
      <c r="KOV298" s="107"/>
      <c r="KOW298" s="107"/>
      <c r="KOX298" s="107"/>
      <c r="KOY298" s="107"/>
      <c r="KOZ298" s="107"/>
      <c r="KPA298" s="107"/>
      <c r="KPB298" s="107"/>
      <c r="KPC298" s="107"/>
      <c r="KPD298" s="107"/>
      <c r="KPE298" s="107"/>
      <c r="KPF298" s="107"/>
      <c r="KPG298" s="107"/>
      <c r="KPH298" s="107"/>
      <c r="KPI298" s="107"/>
      <c r="KPJ298" s="107"/>
      <c r="KPK298" s="107"/>
      <c r="KPL298" s="107"/>
      <c r="KPM298" s="107"/>
      <c r="KPN298" s="107"/>
      <c r="KPO298" s="107"/>
      <c r="KPP298" s="107"/>
      <c r="KPQ298" s="107"/>
      <c r="KPR298" s="107"/>
      <c r="KPS298" s="107"/>
      <c r="KPT298" s="107"/>
      <c r="KPU298" s="107"/>
      <c r="KPV298" s="107"/>
      <c r="KPW298" s="107"/>
      <c r="KPX298" s="107"/>
      <c r="KPY298" s="107"/>
      <c r="KPZ298" s="107"/>
      <c r="KQA298" s="107"/>
      <c r="KQB298" s="107"/>
      <c r="KQC298" s="107"/>
      <c r="KQD298" s="107"/>
      <c r="KQE298" s="107"/>
      <c r="KQF298" s="107"/>
      <c r="KQG298" s="107"/>
      <c r="KQH298" s="107"/>
      <c r="KQI298" s="107"/>
      <c r="KQJ298" s="107"/>
      <c r="KQK298" s="107"/>
      <c r="KQL298" s="107"/>
      <c r="KQM298" s="107"/>
      <c r="KQN298" s="107"/>
      <c r="KQO298" s="107"/>
      <c r="KQP298" s="107"/>
      <c r="KQQ298" s="107"/>
      <c r="KQR298" s="107"/>
      <c r="KQS298" s="107"/>
      <c r="KQT298" s="107"/>
      <c r="KQU298" s="107"/>
      <c r="KQV298" s="107"/>
      <c r="KQW298" s="107"/>
      <c r="KQX298" s="107"/>
      <c r="KQY298" s="107"/>
      <c r="KQZ298" s="107"/>
      <c r="KRA298" s="107"/>
      <c r="KRB298" s="107"/>
      <c r="KRC298" s="107"/>
      <c r="KRD298" s="107"/>
      <c r="KRE298" s="107"/>
      <c r="KRF298" s="107"/>
      <c r="KRG298" s="107"/>
      <c r="KRH298" s="107"/>
      <c r="KRI298" s="107"/>
      <c r="KRJ298" s="107"/>
      <c r="KRK298" s="107"/>
      <c r="KRL298" s="107"/>
      <c r="KRM298" s="107"/>
      <c r="KRN298" s="107"/>
      <c r="KRO298" s="107"/>
      <c r="KRP298" s="107"/>
      <c r="KRQ298" s="107"/>
      <c r="KRR298" s="107"/>
      <c r="KRS298" s="107"/>
      <c r="KRT298" s="107"/>
      <c r="KRU298" s="107"/>
      <c r="KRV298" s="107"/>
      <c r="KRW298" s="107"/>
      <c r="KRX298" s="107"/>
      <c r="KRY298" s="107"/>
      <c r="KRZ298" s="107"/>
      <c r="KSA298" s="107"/>
      <c r="KSB298" s="107"/>
      <c r="KSC298" s="107"/>
      <c r="KSD298" s="107"/>
      <c r="KSE298" s="107"/>
      <c r="KSF298" s="107"/>
      <c r="KSG298" s="107"/>
      <c r="KSH298" s="107"/>
      <c r="KSI298" s="107"/>
      <c r="KSJ298" s="107"/>
      <c r="KSK298" s="107"/>
      <c r="KSL298" s="107"/>
      <c r="KSM298" s="107"/>
      <c r="KSN298" s="107"/>
      <c r="KSO298" s="107"/>
      <c r="KSP298" s="107"/>
      <c r="KSQ298" s="107"/>
      <c r="KSR298" s="107"/>
      <c r="KSS298" s="107"/>
      <c r="KST298" s="107"/>
      <c r="KSU298" s="107"/>
      <c r="KSV298" s="107"/>
      <c r="KSW298" s="107"/>
      <c r="KSX298" s="107"/>
      <c r="KSY298" s="107"/>
      <c r="KSZ298" s="107"/>
      <c r="KTA298" s="107"/>
      <c r="KTB298" s="107"/>
      <c r="KTC298" s="107"/>
      <c r="KTD298" s="107"/>
      <c r="KTE298" s="107"/>
      <c r="KTF298" s="107"/>
      <c r="KTG298" s="107"/>
      <c r="KTH298" s="107"/>
      <c r="KTI298" s="107"/>
      <c r="KTJ298" s="107"/>
      <c r="KTK298" s="107"/>
      <c r="KTL298" s="107"/>
      <c r="KTM298" s="107"/>
      <c r="KTN298" s="107"/>
      <c r="KTO298" s="107"/>
      <c r="KTP298" s="107"/>
      <c r="KTQ298" s="107"/>
      <c r="KTR298" s="107"/>
      <c r="KTS298" s="107"/>
      <c r="KTT298" s="107"/>
      <c r="KTU298" s="107"/>
      <c r="KTV298" s="107"/>
      <c r="KTW298" s="107"/>
      <c r="KTX298" s="107"/>
      <c r="KTY298" s="107"/>
      <c r="KTZ298" s="107"/>
      <c r="KUA298" s="107"/>
      <c r="KUB298" s="107"/>
      <c r="KUC298" s="107"/>
      <c r="KUD298" s="107"/>
      <c r="KUE298" s="107"/>
      <c r="KUF298" s="107"/>
      <c r="KUG298" s="107"/>
      <c r="KUH298" s="107"/>
      <c r="KUI298" s="107"/>
      <c r="KUJ298" s="107"/>
      <c r="KUK298" s="107"/>
      <c r="KUL298" s="107"/>
      <c r="KUM298" s="107"/>
      <c r="KUN298" s="107"/>
      <c r="KUO298" s="107"/>
      <c r="KUP298" s="107"/>
      <c r="KUQ298" s="107"/>
      <c r="KUR298" s="107"/>
      <c r="KUS298" s="107"/>
      <c r="KUT298" s="107"/>
      <c r="KUU298" s="107"/>
      <c r="KUV298" s="107"/>
      <c r="KUW298" s="107"/>
      <c r="KUX298" s="107"/>
      <c r="KUY298" s="107"/>
      <c r="KUZ298" s="107"/>
      <c r="KVA298" s="107"/>
      <c r="KVB298" s="107"/>
      <c r="KVC298" s="107"/>
      <c r="KVD298" s="107"/>
      <c r="KVE298" s="107"/>
      <c r="KVF298" s="107"/>
      <c r="KVG298" s="107"/>
      <c r="KVH298" s="107"/>
      <c r="KVI298" s="107"/>
      <c r="KVJ298" s="107"/>
      <c r="KVK298" s="107"/>
      <c r="KVL298" s="107"/>
      <c r="KVM298" s="107"/>
      <c r="KVN298" s="107"/>
      <c r="KVO298" s="107"/>
      <c r="KVP298" s="107"/>
      <c r="KVQ298" s="107"/>
      <c r="KVR298" s="107"/>
      <c r="KVS298" s="107"/>
      <c r="KVT298" s="107"/>
      <c r="KVU298" s="107"/>
      <c r="KVV298" s="107"/>
      <c r="KVW298" s="107"/>
      <c r="KVX298" s="107"/>
      <c r="KVY298" s="107"/>
      <c r="KVZ298" s="107"/>
      <c r="KWA298" s="107"/>
      <c r="KWB298" s="107"/>
      <c r="KWC298" s="107"/>
      <c r="KWD298" s="107"/>
      <c r="KWE298" s="107"/>
      <c r="KWF298" s="107"/>
      <c r="KWG298" s="107"/>
      <c r="KWH298" s="107"/>
      <c r="KWI298" s="107"/>
      <c r="KWJ298" s="107"/>
      <c r="KWK298" s="107"/>
      <c r="KWL298" s="107"/>
      <c r="KWM298" s="107"/>
      <c r="KWN298" s="107"/>
      <c r="KWO298" s="107"/>
      <c r="KWP298" s="107"/>
      <c r="KWQ298" s="107"/>
      <c r="KWR298" s="107"/>
      <c r="KWS298" s="107"/>
      <c r="KWT298" s="107"/>
      <c r="KWU298" s="107"/>
      <c r="KWV298" s="107"/>
      <c r="KWW298" s="107"/>
      <c r="KWX298" s="107"/>
      <c r="KWY298" s="107"/>
      <c r="KWZ298" s="107"/>
      <c r="KXA298" s="107"/>
      <c r="KXB298" s="107"/>
      <c r="KXC298" s="107"/>
      <c r="KXD298" s="107"/>
      <c r="KXE298" s="107"/>
      <c r="KXF298" s="107"/>
      <c r="KXG298" s="107"/>
      <c r="KXH298" s="107"/>
      <c r="KXI298" s="107"/>
      <c r="KXJ298" s="107"/>
      <c r="KXK298" s="107"/>
      <c r="KXL298" s="107"/>
      <c r="KXM298" s="107"/>
      <c r="KXN298" s="107"/>
      <c r="KXO298" s="107"/>
      <c r="KXP298" s="107"/>
      <c r="KXQ298" s="107"/>
      <c r="KXR298" s="107"/>
      <c r="KXS298" s="107"/>
      <c r="KXT298" s="107"/>
      <c r="KXU298" s="107"/>
      <c r="KXV298" s="107"/>
      <c r="KXW298" s="107"/>
      <c r="KXX298" s="107"/>
      <c r="KXY298" s="107"/>
      <c r="KXZ298" s="107"/>
      <c r="KYA298" s="107"/>
      <c r="KYB298" s="107"/>
      <c r="KYC298" s="107"/>
      <c r="KYD298" s="107"/>
      <c r="KYE298" s="107"/>
      <c r="KYF298" s="107"/>
      <c r="KYG298" s="107"/>
      <c r="KYH298" s="107"/>
      <c r="KYI298" s="107"/>
      <c r="KYJ298" s="107"/>
      <c r="KYK298" s="107"/>
      <c r="KYL298" s="107"/>
      <c r="KYM298" s="107"/>
      <c r="KYN298" s="107"/>
      <c r="KYO298" s="107"/>
      <c r="KYP298" s="107"/>
      <c r="KYQ298" s="107"/>
      <c r="KYR298" s="107"/>
      <c r="KYS298" s="107"/>
      <c r="KYT298" s="107"/>
      <c r="KYU298" s="107"/>
      <c r="KYV298" s="107"/>
      <c r="KYW298" s="107"/>
      <c r="KYX298" s="107"/>
      <c r="KYY298" s="107"/>
      <c r="KYZ298" s="107"/>
      <c r="KZA298" s="107"/>
      <c r="KZB298" s="107"/>
      <c r="KZC298" s="107"/>
      <c r="KZD298" s="107"/>
      <c r="KZE298" s="107"/>
      <c r="KZF298" s="107"/>
      <c r="KZG298" s="107"/>
      <c r="KZH298" s="107"/>
      <c r="KZI298" s="107"/>
      <c r="KZJ298" s="107"/>
      <c r="KZK298" s="107"/>
      <c r="KZL298" s="107"/>
      <c r="KZM298" s="107"/>
      <c r="KZN298" s="107"/>
      <c r="KZO298" s="107"/>
      <c r="KZP298" s="107"/>
      <c r="KZQ298" s="107"/>
      <c r="KZR298" s="107"/>
      <c r="KZS298" s="107"/>
      <c r="KZT298" s="107"/>
      <c r="KZU298" s="107"/>
      <c r="KZV298" s="107"/>
      <c r="KZW298" s="107"/>
      <c r="KZX298" s="107"/>
      <c r="KZY298" s="107"/>
      <c r="KZZ298" s="107"/>
      <c r="LAA298" s="107"/>
      <c r="LAB298" s="107"/>
      <c r="LAC298" s="107"/>
      <c r="LAD298" s="107"/>
      <c r="LAE298" s="107"/>
      <c r="LAF298" s="107"/>
      <c r="LAG298" s="107"/>
      <c r="LAH298" s="107"/>
      <c r="LAI298" s="107"/>
      <c r="LAJ298" s="107"/>
      <c r="LAK298" s="107"/>
      <c r="LAL298" s="107"/>
      <c r="LAM298" s="107"/>
      <c r="LAN298" s="107"/>
      <c r="LAO298" s="107"/>
      <c r="LAP298" s="107"/>
      <c r="LAQ298" s="107"/>
      <c r="LAR298" s="107"/>
      <c r="LAS298" s="107"/>
      <c r="LAT298" s="107"/>
      <c r="LAU298" s="107"/>
      <c r="LAV298" s="107"/>
      <c r="LAW298" s="107"/>
      <c r="LAX298" s="107"/>
      <c r="LAY298" s="107"/>
      <c r="LAZ298" s="107"/>
      <c r="LBA298" s="107"/>
      <c r="LBB298" s="107"/>
      <c r="LBC298" s="107"/>
      <c r="LBD298" s="107"/>
      <c r="LBE298" s="107"/>
      <c r="LBF298" s="107"/>
      <c r="LBG298" s="107"/>
      <c r="LBH298" s="107"/>
      <c r="LBI298" s="107"/>
      <c r="LBJ298" s="107"/>
      <c r="LBK298" s="107"/>
      <c r="LBL298" s="107"/>
      <c r="LBM298" s="107"/>
      <c r="LBN298" s="107"/>
      <c r="LBO298" s="107"/>
      <c r="LBP298" s="107"/>
      <c r="LBQ298" s="107"/>
      <c r="LBR298" s="107"/>
      <c r="LBS298" s="107"/>
      <c r="LBT298" s="107"/>
      <c r="LBU298" s="107"/>
      <c r="LBV298" s="107"/>
      <c r="LBW298" s="107"/>
      <c r="LBX298" s="107"/>
      <c r="LBY298" s="107"/>
      <c r="LBZ298" s="107"/>
      <c r="LCA298" s="107"/>
      <c r="LCB298" s="107"/>
      <c r="LCC298" s="107"/>
      <c r="LCD298" s="107"/>
      <c r="LCE298" s="107"/>
      <c r="LCF298" s="107"/>
      <c r="LCG298" s="107"/>
      <c r="LCH298" s="107"/>
      <c r="LCI298" s="107"/>
      <c r="LCJ298" s="107"/>
      <c r="LCK298" s="107"/>
      <c r="LCL298" s="107"/>
      <c r="LCM298" s="107"/>
      <c r="LCN298" s="107"/>
      <c r="LCO298" s="107"/>
      <c r="LCP298" s="107"/>
      <c r="LCQ298" s="107"/>
      <c r="LCR298" s="107"/>
      <c r="LCS298" s="107"/>
      <c r="LCT298" s="107"/>
      <c r="LCU298" s="107"/>
      <c r="LCV298" s="107"/>
      <c r="LCW298" s="107"/>
      <c r="LCX298" s="107"/>
      <c r="LCY298" s="107"/>
      <c r="LCZ298" s="107"/>
      <c r="LDA298" s="107"/>
      <c r="LDB298" s="107"/>
      <c r="LDC298" s="107"/>
      <c r="LDD298" s="107"/>
      <c r="LDE298" s="107"/>
      <c r="LDF298" s="107"/>
      <c r="LDG298" s="107"/>
      <c r="LDH298" s="107"/>
      <c r="LDI298" s="107"/>
      <c r="LDJ298" s="107"/>
      <c r="LDK298" s="107"/>
      <c r="LDL298" s="107"/>
      <c r="LDM298" s="107"/>
      <c r="LDN298" s="107"/>
      <c r="LDO298" s="107"/>
      <c r="LDP298" s="107"/>
      <c r="LDQ298" s="107"/>
      <c r="LDR298" s="107"/>
      <c r="LDS298" s="107"/>
      <c r="LDT298" s="107"/>
      <c r="LDU298" s="107"/>
      <c r="LDV298" s="107"/>
      <c r="LDW298" s="107"/>
      <c r="LDX298" s="107"/>
      <c r="LDY298" s="107"/>
      <c r="LDZ298" s="107"/>
      <c r="LEA298" s="107"/>
      <c r="LEB298" s="107"/>
      <c r="LEC298" s="107"/>
      <c r="LED298" s="107"/>
      <c r="LEE298" s="107"/>
      <c r="LEF298" s="107"/>
      <c r="LEG298" s="107"/>
      <c r="LEH298" s="107"/>
      <c r="LEI298" s="107"/>
      <c r="LEJ298" s="107"/>
      <c r="LEK298" s="107"/>
      <c r="LEL298" s="107"/>
      <c r="LEM298" s="107"/>
      <c r="LEN298" s="107"/>
      <c r="LEO298" s="107"/>
      <c r="LEP298" s="107"/>
      <c r="LEQ298" s="107"/>
      <c r="LER298" s="107"/>
      <c r="LES298" s="107"/>
      <c r="LET298" s="107"/>
      <c r="LEU298" s="107"/>
      <c r="LEV298" s="107"/>
      <c r="LEW298" s="107"/>
      <c r="LEX298" s="107"/>
      <c r="LEY298" s="107"/>
      <c r="LEZ298" s="107"/>
      <c r="LFA298" s="107"/>
      <c r="LFB298" s="107"/>
      <c r="LFC298" s="107"/>
      <c r="LFD298" s="107"/>
      <c r="LFE298" s="107"/>
      <c r="LFF298" s="107"/>
      <c r="LFG298" s="107"/>
      <c r="LFH298" s="107"/>
      <c r="LFI298" s="107"/>
      <c r="LFJ298" s="107"/>
      <c r="LFK298" s="107"/>
      <c r="LFL298" s="107"/>
      <c r="LFM298" s="107"/>
      <c r="LFN298" s="107"/>
      <c r="LFO298" s="107"/>
      <c r="LFP298" s="107"/>
      <c r="LFQ298" s="107"/>
      <c r="LFR298" s="107"/>
      <c r="LFS298" s="107"/>
      <c r="LFT298" s="107"/>
      <c r="LFU298" s="107"/>
      <c r="LFV298" s="107"/>
      <c r="LFW298" s="107"/>
      <c r="LFX298" s="107"/>
      <c r="LFY298" s="107"/>
      <c r="LFZ298" s="107"/>
      <c r="LGA298" s="107"/>
      <c r="LGB298" s="107"/>
      <c r="LGC298" s="107"/>
      <c r="LGD298" s="107"/>
      <c r="LGE298" s="107"/>
      <c r="LGF298" s="107"/>
      <c r="LGG298" s="107"/>
      <c r="LGH298" s="107"/>
      <c r="LGI298" s="107"/>
      <c r="LGJ298" s="107"/>
      <c r="LGK298" s="107"/>
      <c r="LGL298" s="107"/>
      <c r="LGM298" s="107"/>
      <c r="LGN298" s="107"/>
      <c r="LGO298" s="107"/>
      <c r="LGP298" s="107"/>
      <c r="LGQ298" s="107"/>
      <c r="LGR298" s="107"/>
      <c r="LGS298" s="107"/>
      <c r="LGT298" s="107"/>
      <c r="LGU298" s="107"/>
      <c r="LGV298" s="107"/>
      <c r="LGW298" s="107"/>
      <c r="LGX298" s="107"/>
      <c r="LGY298" s="107"/>
      <c r="LGZ298" s="107"/>
      <c r="LHA298" s="107"/>
      <c r="LHB298" s="107"/>
      <c r="LHC298" s="107"/>
      <c r="LHD298" s="107"/>
      <c r="LHE298" s="107"/>
      <c r="LHF298" s="107"/>
      <c r="LHG298" s="107"/>
      <c r="LHH298" s="107"/>
      <c r="LHI298" s="107"/>
      <c r="LHJ298" s="107"/>
      <c r="LHK298" s="107"/>
      <c r="LHL298" s="107"/>
      <c r="LHM298" s="107"/>
      <c r="LHN298" s="107"/>
      <c r="LHO298" s="107"/>
      <c r="LHP298" s="107"/>
      <c r="LHQ298" s="107"/>
      <c r="LHR298" s="107"/>
      <c r="LHS298" s="107"/>
      <c r="LHT298" s="107"/>
      <c r="LHU298" s="107"/>
      <c r="LHV298" s="107"/>
      <c r="LHW298" s="107"/>
      <c r="LHX298" s="107"/>
      <c r="LHY298" s="107"/>
      <c r="LHZ298" s="107"/>
      <c r="LIA298" s="107"/>
      <c r="LIB298" s="107"/>
      <c r="LIC298" s="107"/>
      <c r="LID298" s="107"/>
      <c r="LIE298" s="107"/>
      <c r="LIF298" s="107"/>
      <c r="LIG298" s="107"/>
      <c r="LIH298" s="107"/>
      <c r="LII298" s="107"/>
      <c r="LIJ298" s="107"/>
      <c r="LIK298" s="107"/>
      <c r="LIL298" s="107"/>
      <c r="LIM298" s="107"/>
      <c r="LIN298" s="107"/>
      <c r="LIO298" s="107"/>
      <c r="LIP298" s="107"/>
      <c r="LIQ298" s="107"/>
      <c r="LIR298" s="107"/>
      <c r="LIS298" s="107"/>
      <c r="LIT298" s="107"/>
      <c r="LIU298" s="107"/>
      <c r="LIV298" s="107"/>
      <c r="LIW298" s="107"/>
      <c r="LIX298" s="107"/>
      <c r="LIY298" s="107"/>
      <c r="LIZ298" s="107"/>
      <c r="LJA298" s="107"/>
      <c r="LJB298" s="107"/>
      <c r="LJC298" s="107"/>
      <c r="LJD298" s="107"/>
      <c r="LJE298" s="107"/>
      <c r="LJF298" s="107"/>
      <c r="LJG298" s="107"/>
      <c r="LJH298" s="107"/>
      <c r="LJI298" s="107"/>
      <c r="LJJ298" s="107"/>
      <c r="LJK298" s="107"/>
      <c r="LJL298" s="107"/>
      <c r="LJM298" s="107"/>
      <c r="LJN298" s="107"/>
      <c r="LJO298" s="107"/>
      <c r="LJP298" s="107"/>
      <c r="LJQ298" s="107"/>
      <c r="LJR298" s="107"/>
      <c r="LJS298" s="107"/>
      <c r="LJT298" s="107"/>
      <c r="LJU298" s="107"/>
      <c r="LJV298" s="107"/>
      <c r="LJW298" s="107"/>
      <c r="LJX298" s="107"/>
      <c r="LJY298" s="107"/>
      <c r="LJZ298" s="107"/>
      <c r="LKA298" s="107"/>
      <c r="LKB298" s="107"/>
      <c r="LKC298" s="107"/>
      <c r="LKD298" s="107"/>
      <c r="LKE298" s="107"/>
      <c r="LKF298" s="107"/>
      <c r="LKG298" s="107"/>
      <c r="LKH298" s="107"/>
      <c r="LKI298" s="107"/>
      <c r="LKJ298" s="107"/>
      <c r="LKK298" s="107"/>
      <c r="LKL298" s="107"/>
      <c r="LKM298" s="107"/>
      <c r="LKN298" s="107"/>
      <c r="LKO298" s="107"/>
      <c r="LKP298" s="107"/>
      <c r="LKQ298" s="107"/>
      <c r="LKR298" s="107"/>
      <c r="LKS298" s="107"/>
      <c r="LKT298" s="107"/>
      <c r="LKU298" s="107"/>
      <c r="LKV298" s="107"/>
      <c r="LKW298" s="107"/>
      <c r="LKX298" s="107"/>
      <c r="LKY298" s="107"/>
      <c r="LKZ298" s="107"/>
      <c r="LLA298" s="107"/>
      <c r="LLB298" s="107"/>
      <c r="LLC298" s="107"/>
      <c r="LLD298" s="107"/>
      <c r="LLE298" s="107"/>
      <c r="LLF298" s="107"/>
      <c r="LLG298" s="107"/>
      <c r="LLH298" s="107"/>
      <c r="LLI298" s="107"/>
      <c r="LLJ298" s="107"/>
      <c r="LLK298" s="107"/>
      <c r="LLL298" s="107"/>
      <c r="LLM298" s="107"/>
      <c r="LLN298" s="107"/>
      <c r="LLO298" s="107"/>
      <c r="LLP298" s="107"/>
      <c r="LLQ298" s="107"/>
      <c r="LLR298" s="107"/>
      <c r="LLS298" s="107"/>
      <c r="LLT298" s="107"/>
      <c r="LLU298" s="107"/>
      <c r="LLV298" s="107"/>
      <c r="LLW298" s="107"/>
      <c r="LLX298" s="107"/>
      <c r="LLY298" s="107"/>
      <c r="LLZ298" s="107"/>
      <c r="LMA298" s="107"/>
      <c r="LMB298" s="107"/>
      <c r="LMC298" s="107"/>
      <c r="LMD298" s="107"/>
      <c r="LME298" s="107"/>
      <c r="LMF298" s="107"/>
      <c r="LMG298" s="107"/>
      <c r="LMH298" s="107"/>
      <c r="LMI298" s="107"/>
      <c r="LMJ298" s="107"/>
      <c r="LMK298" s="107"/>
      <c r="LML298" s="107"/>
      <c r="LMM298" s="107"/>
      <c r="LMN298" s="107"/>
      <c r="LMO298" s="107"/>
      <c r="LMP298" s="107"/>
      <c r="LMQ298" s="107"/>
      <c r="LMR298" s="107"/>
      <c r="LMS298" s="107"/>
      <c r="LMT298" s="107"/>
      <c r="LMU298" s="107"/>
      <c r="LMV298" s="107"/>
      <c r="LMW298" s="107"/>
      <c r="LMX298" s="107"/>
      <c r="LMY298" s="107"/>
      <c r="LMZ298" s="107"/>
      <c r="LNA298" s="107"/>
      <c r="LNB298" s="107"/>
      <c r="LNC298" s="107"/>
      <c r="LND298" s="107"/>
      <c r="LNE298" s="107"/>
      <c r="LNF298" s="107"/>
      <c r="LNG298" s="107"/>
      <c r="LNH298" s="107"/>
      <c r="LNI298" s="107"/>
      <c r="LNJ298" s="107"/>
      <c r="LNK298" s="107"/>
      <c r="LNL298" s="107"/>
      <c r="LNM298" s="107"/>
      <c r="LNN298" s="107"/>
      <c r="LNO298" s="107"/>
      <c r="LNP298" s="107"/>
      <c r="LNQ298" s="107"/>
      <c r="LNR298" s="107"/>
      <c r="LNS298" s="107"/>
      <c r="LNT298" s="107"/>
      <c r="LNU298" s="107"/>
      <c r="LNV298" s="107"/>
      <c r="LNW298" s="107"/>
      <c r="LNX298" s="107"/>
      <c r="LNY298" s="107"/>
      <c r="LNZ298" s="107"/>
      <c r="LOA298" s="107"/>
      <c r="LOB298" s="107"/>
      <c r="LOC298" s="107"/>
      <c r="LOD298" s="107"/>
      <c r="LOE298" s="107"/>
      <c r="LOF298" s="107"/>
      <c r="LOG298" s="107"/>
      <c r="LOH298" s="107"/>
      <c r="LOI298" s="107"/>
      <c r="LOJ298" s="107"/>
      <c r="LOK298" s="107"/>
      <c r="LOL298" s="107"/>
      <c r="LOM298" s="107"/>
      <c r="LON298" s="107"/>
      <c r="LOO298" s="107"/>
      <c r="LOP298" s="107"/>
      <c r="LOQ298" s="107"/>
      <c r="LOR298" s="107"/>
      <c r="LOS298" s="107"/>
      <c r="LOT298" s="107"/>
      <c r="LOU298" s="107"/>
      <c r="LOV298" s="107"/>
      <c r="LOW298" s="107"/>
      <c r="LOX298" s="107"/>
      <c r="LOY298" s="107"/>
      <c r="LOZ298" s="107"/>
      <c r="LPA298" s="107"/>
      <c r="LPB298" s="107"/>
      <c r="LPC298" s="107"/>
      <c r="LPD298" s="107"/>
      <c r="LPE298" s="107"/>
      <c r="LPF298" s="107"/>
      <c r="LPG298" s="107"/>
      <c r="LPH298" s="107"/>
      <c r="LPI298" s="107"/>
      <c r="LPJ298" s="107"/>
      <c r="LPK298" s="107"/>
      <c r="LPL298" s="107"/>
      <c r="LPM298" s="107"/>
      <c r="LPN298" s="107"/>
      <c r="LPO298" s="107"/>
      <c r="LPP298" s="107"/>
      <c r="LPQ298" s="107"/>
      <c r="LPR298" s="107"/>
      <c r="LPS298" s="107"/>
      <c r="LPT298" s="107"/>
      <c r="LPU298" s="107"/>
      <c r="LPV298" s="107"/>
      <c r="LPW298" s="107"/>
      <c r="LPX298" s="107"/>
      <c r="LPY298" s="107"/>
      <c r="LPZ298" s="107"/>
      <c r="LQA298" s="107"/>
      <c r="LQB298" s="107"/>
      <c r="LQC298" s="107"/>
      <c r="LQD298" s="107"/>
      <c r="LQE298" s="107"/>
      <c r="LQF298" s="107"/>
      <c r="LQG298" s="107"/>
      <c r="LQH298" s="107"/>
      <c r="LQI298" s="107"/>
      <c r="LQJ298" s="107"/>
      <c r="LQK298" s="107"/>
      <c r="LQL298" s="107"/>
      <c r="LQM298" s="107"/>
      <c r="LQN298" s="107"/>
      <c r="LQO298" s="107"/>
      <c r="LQP298" s="107"/>
      <c r="LQQ298" s="107"/>
      <c r="LQR298" s="107"/>
      <c r="LQS298" s="107"/>
      <c r="LQT298" s="107"/>
      <c r="LQU298" s="107"/>
      <c r="LQV298" s="107"/>
      <c r="LQW298" s="107"/>
      <c r="LQX298" s="107"/>
      <c r="LQY298" s="107"/>
      <c r="LQZ298" s="107"/>
      <c r="LRA298" s="107"/>
      <c r="LRB298" s="107"/>
      <c r="LRC298" s="107"/>
      <c r="LRD298" s="107"/>
      <c r="LRE298" s="107"/>
      <c r="LRF298" s="107"/>
      <c r="LRG298" s="107"/>
      <c r="LRH298" s="107"/>
      <c r="LRI298" s="107"/>
      <c r="LRJ298" s="107"/>
      <c r="LRK298" s="107"/>
      <c r="LRL298" s="107"/>
      <c r="LRM298" s="107"/>
      <c r="LRN298" s="107"/>
      <c r="LRO298" s="107"/>
      <c r="LRP298" s="107"/>
      <c r="LRQ298" s="107"/>
      <c r="LRR298" s="107"/>
      <c r="LRS298" s="107"/>
      <c r="LRT298" s="107"/>
      <c r="LRU298" s="107"/>
      <c r="LRV298" s="107"/>
      <c r="LRW298" s="107"/>
      <c r="LRX298" s="107"/>
      <c r="LRY298" s="107"/>
      <c r="LRZ298" s="107"/>
      <c r="LSA298" s="107"/>
      <c r="LSB298" s="107"/>
      <c r="LSC298" s="107"/>
      <c r="LSD298" s="107"/>
      <c r="LSE298" s="107"/>
      <c r="LSF298" s="107"/>
      <c r="LSG298" s="107"/>
      <c r="LSH298" s="107"/>
      <c r="LSI298" s="107"/>
      <c r="LSJ298" s="107"/>
      <c r="LSK298" s="107"/>
      <c r="LSL298" s="107"/>
      <c r="LSM298" s="107"/>
      <c r="LSN298" s="107"/>
      <c r="LSO298" s="107"/>
      <c r="LSP298" s="107"/>
      <c r="LSQ298" s="107"/>
      <c r="LSR298" s="107"/>
      <c r="LSS298" s="107"/>
      <c r="LST298" s="107"/>
      <c r="LSU298" s="107"/>
      <c r="LSV298" s="107"/>
      <c r="LSW298" s="107"/>
      <c r="LSX298" s="107"/>
      <c r="LSY298" s="107"/>
      <c r="LSZ298" s="107"/>
      <c r="LTA298" s="107"/>
      <c r="LTB298" s="107"/>
      <c r="LTC298" s="107"/>
      <c r="LTD298" s="107"/>
      <c r="LTE298" s="107"/>
      <c r="LTF298" s="107"/>
      <c r="LTG298" s="107"/>
      <c r="LTH298" s="107"/>
      <c r="LTI298" s="107"/>
      <c r="LTJ298" s="107"/>
      <c r="LTK298" s="107"/>
      <c r="LTL298" s="107"/>
      <c r="LTM298" s="107"/>
      <c r="LTN298" s="107"/>
      <c r="LTO298" s="107"/>
      <c r="LTP298" s="107"/>
      <c r="LTQ298" s="107"/>
      <c r="LTR298" s="107"/>
      <c r="LTS298" s="107"/>
      <c r="LTT298" s="107"/>
      <c r="LTU298" s="107"/>
      <c r="LTV298" s="107"/>
      <c r="LTW298" s="107"/>
      <c r="LTX298" s="107"/>
      <c r="LTY298" s="107"/>
      <c r="LTZ298" s="107"/>
      <c r="LUA298" s="107"/>
      <c r="LUB298" s="107"/>
      <c r="LUC298" s="107"/>
      <c r="LUD298" s="107"/>
      <c r="LUE298" s="107"/>
      <c r="LUF298" s="107"/>
      <c r="LUG298" s="107"/>
      <c r="LUH298" s="107"/>
      <c r="LUI298" s="107"/>
      <c r="LUJ298" s="107"/>
      <c r="LUK298" s="107"/>
      <c r="LUL298" s="107"/>
      <c r="LUM298" s="107"/>
      <c r="LUN298" s="107"/>
      <c r="LUO298" s="107"/>
      <c r="LUP298" s="107"/>
      <c r="LUQ298" s="107"/>
      <c r="LUR298" s="107"/>
      <c r="LUS298" s="107"/>
      <c r="LUT298" s="107"/>
      <c r="LUU298" s="107"/>
      <c r="LUV298" s="107"/>
      <c r="LUW298" s="107"/>
      <c r="LUX298" s="107"/>
      <c r="LUY298" s="107"/>
      <c r="LUZ298" s="107"/>
      <c r="LVA298" s="107"/>
      <c r="LVB298" s="107"/>
      <c r="LVC298" s="107"/>
      <c r="LVD298" s="107"/>
      <c r="LVE298" s="107"/>
      <c r="LVF298" s="107"/>
      <c r="LVG298" s="107"/>
      <c r="LVH298" s="107"/>
      <c r="LVI298" s="107"/>
      <c r="LVJ298" s="107"/>
      <c r="LVK298" s="107"/>
      <c r="LVL298" s="107"/>
      <c r="LVM298" s="107"/>
      <c r="LVN298" s="107"/>
      <c r="LVO298" s="107"/>
      <c r="LVP298" s="107"/>
      <c r="LVQ298" s="107"/>
      <c r="LVR298" s="107"/>
      <c r="LVS298" s="107"/>
      <c r="LVT298" s="107"/>
      <c r="LVU298" s="107"/>
      <c r="LVV298" s="107"/>
      <c r="LVW298" s="107"/>
      <c r="LVX298" s="107"/>
      <c r="LVY298" s="107"/>
      <c r="LVZ298" s="107"/>
      <c r="LWA298" s="107"/>
      <c r="LWB298" s="107"/>
      <c r="LWC298" s="107"/>
      <c r="LWD298" s="107"/>
      <c r="LWE298" s="107"/>
      <c r="LWF298" s="107"/>
      <c r="LWG298" s="107"/>
      <c r="LWH298" s="107"/>
      <c r="LWI298" s="107"/>
      <c r="LWJ298" s="107"/>
      <c r="LWK298" s="107"/>
      <c r="LWL298" s="107"/>
      <c r="LWM298" s="107"/>
      <c r="LWN298" s="107"/>
      <c r="LWO298" s="107"/>
      <c r="LWP298" s="107"/>
      <c r="LWQ298" s="107"/>
      <c r="LWR298" s="107"/>
      <c r="LWS298" s="107"/>
      <c r="LWT298" s="107"/>
      <c r="LWU298" s="107"/>
      <c r="LWV298" s="107"/>
      <c r="LWW298" s="107"/>
      <c r="LWX298" s="107"/>
      <c r="LWY298" s="107"/>
      <c r="LWZ298" s="107"/>
      <c r="LXA298" s="107"/>
      <c r="LXB298" s="107"/>
      <c r="LXC298" s="107"/>
      <c r="LXD298" s="107"/>
      <c r="LXE298" s="107"/>
      <c r="LXF298" s="107"/>
      <c r="LXG298" s="107"/>
      <c r="LXH298" s="107"/>
      <c r="LXI298" s="107"/>
      <c r="LXJ298" s="107"/>
      <c r="LXK298" s="107"/>
      <c r="LXL298" s="107"/>
      <c r="LXM298" s="107"/>
      <c r="LXN298" s="107"/>
      <c r="LXO298" s="107"/>
      <c r="LXP298" s="107"/>
      <c r="LXQ298" s="107"/>
      <c r="LXR298" s="107"/>
      <c r="LXS298" s="107"/>
      <c r="LXT298" s="107"/>
      <c r="LXU298" s="107"/>
      <c r="LXV298" s="107"/>
      <c r="LXW298" s="107"/>
      <c r="LXX298" s="107"/>
      <c r="LXY298" s="107"/>
      <c r="LXZ298" s="107"/>
      <c r="LYA298" s="107"/>
      <c r="LYB298" s="107"/>
      <c r="LYC298" s="107"/>
      <c r="LYD298" s="107"/>
      <c r="LYE298" s="107"/>
      <c r="LYF298" s="107"/>
      <c r="LYG298" s="107"/>
      <c r="LYH298" s="107"/>
      <c r="LYI298" s="107"/>
      <c r="LYJ298" s="107"/>
      <c r="LYK298" s="107"/>
      <c r="LYL298" s="107"/>
      <c r="LYM298" s="107"/>
      <c r="LYN298" s="107"/>
      <c r="LYO298" s="107"/>
      <c r="LYP298" s="107"/>
      <c r="LYQ298" s="107"/>
      <c r="LYR298" s="107"/>
      <c r="LYS298" s="107"/>
      <c r="LYT298" s="107"/>
      <c r="LYU298" s="107"/>
      <c r="LYV298" s="107"/>
      <c r="LYW298" s="107"/>
      <c r="LYX298" s="107"/>
      <c r="LYY298" s="107"/>
      <c r="LYZ298" s="107"/>
      <c r="LZA298" s="107"/>
      <c r="LZB298" s="107"/>
      <c r="LZC298" s="107"/>
      <c r="LZD298" s="107"/>
      <c r="LZE298" s="107"/>
      <c r="LZF298" s="107"/>
      <c r="LZG298" s="107"/>
      <c r="LZH298" s="107"/>
      <c r="LZI298" s="107"/>
      <c r="LZJ298" s="107"/>
      <c r="LZK298" s="107"/>
      <c r="LZL298" s="107"/>
      <c r="LZM298" s="107"/>
      <c r="LZN298" s="107"/>
      <c r="LZO298" s="107"/>
      <c r="LZP298" s="107"/>
      <c r="LZQ298" s="107"/>
      <c r="LZR298" s="107"/>
      <c r="LZS298" s="107"/>
      <c r="LZT298" s="107"/>
      <c r="LZU298" s="107"/>
      <c r="LZV298" s="107"/>
      <c r="LZW298" s="107"/>
      <c r="LZX298" s="107"/>
      <c r="LZY298" s="107"/>
      <c r="LZZ298" s="107"/>
      <c r="MAA298" s="107"/>
      <c r="MAB298" s="107"/>
      <c r="MAC298" s="107"/>
      <c r="MAD298" s="107"/>
      <c r="MAE298" s="107"/>
      <c r="MAF298" s="107"/>
      <c r="MAG298" s="107"/>
      <c r="MAH298" s="107"/>
      <c r="MAI298" s="107"/>
      <c r="MAJ298" s="107"/>
      <c r="MAK298" s="107"/>
      <c r="MAL298" s="107"/>
      <c r="MAM298" s="107"/>
      <c r="MAN298" s="107"/>
      <c r="MAO298" s="107"/>
      <c r="MAP298" s="107"/>
      <c r="MAQ298" s="107"/>
      <c r="MAR298" s="107"/>
      <c r="MAS298" s="107"/>
      <c r="MAT298" s="107"/>
      <c r="MAU298" s="107"/>
      <c r="MAV298" s="107"/>
      <c r="MAW298" s="107"/>
      <c r="MAX298" s="107"/>
      <c r="MAY298" s="107"/>
      <c r="MAZ298" s="107"/>
      <c r="MBA298" s="107"/>
      <c r="MBB298" s="107"/>
      <c r="MBC298" s="107"/>
      <c r="MBD298" s="107"/>
      <c r="MBE298" s="107"/>
      <c r="MBF298" s="107"/>
      <c r="MBG298" s="107"/>
      <c r="MBH298" s="107"/>
      <c r="MBI298" s="107"/>
      <c r="MBJ298" s="107"/>
      <c r="MBK298" s="107"/>
      <c r="MBL298" s="107"/>
      <c r="MBM298" s="107"/>
      <c r="MBN298" s="107"/>
      <c r="MBO298" s="107"/>
      <c r="MBP298" s="107"/>
      <c r="MBQ298" s="107"/>
      <c r="MBR298" s="107"/>
      <c r="MBS298" s="107"/>
      <c r="MBT298" s="107"/>
      <c r="MBU298" s="107"/>
      <c r="MBV298" s="107"/>
      <c r="MBW298" s="107"/>
      <c r="MBX298" s="107"/>
      <c r="MBY298" s="107"/>
      <c r="MBZ298" s="107"/>
      <c r="MCA298" s="107"/>
      <c r="MCB298" s="107"/>
      <c r="MCC298" s="107"/>
      <c r="MCD298" s="107"/>
      <c r="MCE298" s="107"/>
      <c r="MCF298" s="107"/>
      <c r="MCG298" s="107"/>
      <c r="MCH298" s="107"/>
      <c r="MCI298" s="107"/>
      <c r="MCJ298" s="107"/>
      <c r="MCK298" s="107"/>
      <c r="MCL298" s="107"/>
      <c r="MCM298" s="107"/>
      <c r="MCN298" s="107"/>
      <c r="MCO298" s="107"/>
      <c r="MCP298" s="107"/>
      <c r="MCQ298" s="107"/>
      <c r="MCR298" s="107"/>
      <c r="MCS298" s="107"/>
      <c r="MCT298" s="107"/>
      <c r="MCU298" s="107"/>
      <c r="MCV298" s="107"/>
      <c r="MCW298" s="107"/>
      <c r="MCX298" s="107"/>
      <c r="MCY298" s="107"/>
      <c r="MCZ298" s="107"/>
      <c r="MDA298" s="107"/>
      <c r="MDB298" s="107"/>
      <c r="MDC298" s="107"/>
      <c r="MDD298" s="107"/>
      <c r="MDE298" s="107"/>
      <c r="MDF298" s="107"/>
      <c r="MDG298" s="107"/>
      <c r="MDH298" s="107"/>
      <c r="MDI298" s="107"/>
      <c r="MDJ298" s="107"/>
      <c r="MDK298" s="107"/>
      <c r="MDL298" s="107"/>
      <c r="MDM298" s="107"/>
      <c r="MDN298" s="107"/>
      <c r="MDO298" s="107"/>
      <c r="MDP298" s="107"/>
      <c r="MDQ298" s="107"/>
      <c r="MDR298" s="107"/>
      <c r="MDS298" s="107"/>
      <c r="MDT298" s="107"/>
      <c r="MDU298" s="107"/>
      <c r="MDV298" s="107"/>
      <c r="MDW298" s="107"/>
      <c r="MDX298" s="107"/>
      <c r="MDY298" s="107"/>
      <c r="MDZ298" s="107"/>
      <c r="MEA298" s="107"/>
      <c r="MEB298" s="107"/>
      <c r="MEC298" s="107"/>
      <c r="MED298" s="107"/>
      <c r="MEE298" s="107"/>
      <c r="MEF298" s="107"/>
      <c r="MEG298" s="107"/>
      <c r="MEH298" s="107"/>
      <c r="MEI298" s="107"/>
      <c r="MEJ298" s="107"/>
      <c r="MEK298" s="107"/>
      <c r="MEL298" s="107"/>
      <c r="MEM298" s="107"/>
      <c r="MEN298" s="107"/>
      <c r="MEO298" s="107"/>
      <c r="MEP298" s="107"/>
      <c r="MEQ298" s="107"/>
      <c r="MER298" s="107"/>
      <c r="MES298" s="107"/>
      <c r="MET298" s="107"/>
      <c r="MEU298" s="107"/>
      <c r="MEV298" s="107"/>
      <c r="MEW298" s="107"/>
      <c r="MEX298" s="107"/>
      <c r="MEY298" s="107"/>
      <c r="MEZ298" s="107"/>
      <c r="MFA298" s="107"/>
      <c r="MFB298" s="107"/>
      <c r="MFC298" s="107"/>
      <c r="MFD298" s="107"/>
      <c r="MFE298" s="107"/>
      <c r="MFF298" s="107"/>
      <c r="MFG298" s="107"/>
      <c r="MFH298" s="107"/>
      <c r="MFI298" s="107"/>
      <c r="MFJ298" s="107"/>
      <c r="MFK298" s="107"/>
      <c r="MFL298" s="107"/>
      <c r="MFM298" s="107"/>
      <c r="MFN298" s="107"/>
      <c r="MFO298" s="107"/>
      <c r="MFP298" s="107"/>
      <c r="MFQ298" s="107"/>
      <c r="MFR298" s="107"/>
      <c r="MFS298" s="107"/>
      <c r="MFT298" s="107"/>
      <c r="MFU298" s="107"/>
      <c r="MFV298" s="107"/>
      <c r="MFW298" s="107"/>
      <c r="MFX298" s="107"/>
      <c r="MFY298" s="107"/>
      <c r="MFZ298" s="107"/>
      <c r="MGA298" s="107"/>
      <c r="MGB298" s="107"/>
      <c r="MGC298" s="107"/>
      <c r="MGD298" s="107"/>
      <c r="MGE298" s="107"/>
      <c r="MGF298" s="107"/>
      <c r="MGG298" s="107"/>
      <c r="MGH298" s="107"/>
      <c r="MGI298" s="107"/>
      <c r="MGJ298" s="107"/>
      <c r="MGK298" s="107"/>
      <c r="MGL298" s="107"/>
      <c r="MGM298" s="107"/>
      <c r="MGN298" s="107"/>
      <c r="MGO298" s="107"/>
      <c r="MGP298" s="107"/>
      <c r="MGQ298" s="107"/>
      <c r="MGR298" s="107"/>
      <c r="MGS298" s="107"/>
      <c r="MGT298" s="107"/>
      <c r="MGU298" s="107"/>
      <c r="MGV298" s="107"/>
      <c r="MGW298" s="107"/>
      <c r="MGX298" s="107"/>
      <c r="MGY298" s="107"/>
      <c r="MGZ298" s="107"/>
      <c r="MHA298" s="107"/>
      <c r="MHB298" s="107"/>
      <c r="MHC298" s="107"/>
      <c r="MHD298" s="107"/>
      <c r="MHE298" s="107"/>
      <c r="MHF298" s="107"/>
      <c r="MHG298" s="107"/>
      <c r="MHH298" s="107"/>
      <c r="MHI298" s="107"/>
      <c r="MHJ298" s="107"/>
      <c r="MHK298" s="107"/>
      <c r="MHL298" s="107"/>
      <c r="MHM298" s="107"/>
      <c r="MHN298" s="107"/>
      <c r="MHO298" s="107"/>
      <c r="MHP298" s="107"/>
      <c r="MHQ298" s="107"/>
      <c r="MHR298" s="107"/>
      <c r="MHS298" s="107"/>
      <c r="MHT298" s="107"/>
      <c r="MHU298" s="107"/>
      <c r="MHV298" s="107"/>
      <c r="MHW298" s="107"/>
      <c r="MHX298" s="107"/>
      <c r="MHY298" s="107"/>
      <c r="MHZ298" s="107"/>
      <c r="MIA298" s="107"/>
      <c r="MIB298" s="107"/>
      <c r="MIC298" s="107"/>
      <c r="MID298" s="107"/>
      <c r="MIE298" s="107"/>
      <c r="MIF298" s="107"/>
      <c r="MIG298" s="107"/>
      <c r="MIH298" s="107"/>
      <c r="MII298" s="107"/>
      <c r="MIJ298" s="107"/>
      <c r="MIK298" s="107"/>
      <c r="MIL298" s="107"/>
      <c r="MIM298" s="107"/>
      <c r="MIN298" s="107"/>
      <c r="MIO298" s="107"/>
      <c r="MIP298" s="107"/>
      <c r="MIQ298" s="107"/>
      <c r="MIR298" s="107"/>
      <c r="MIS298" s="107"/>
      <c r="MIT298" s="107"/>
      <c r="MIU298" s="107"/>
      <c r="MIV298" s="107"/>
      <c r="MIW298" s="107"/>
      <c r="MIX298" s="107"/>
      <c r="MIY298" s="107"/>
      <c r="MIZ298" s="107"/>
      <c r="MJA298" s="107"/>
      <c r="MJB298" s="107"/>
      <c r="MJC298" s="107"/>
      <c r="MJD298" s="107"/>
      <c r="MJE298" s="107"/>
      <c r="MJF298" s="107"/>
      <c r="MJG298" s="107"/>
      <c r="MJH298" s="107"/>
      <c r="MJI298" s="107"/>
      <c r="MJJ298" s="107"/>
      <c r="MJK298" s="107"/>
      <c r="MJL298" s="107"/>
      <c r="MJM298" s="107"/>
      <c r="MJN298" s="107"/>
      <c r="MJO298" s="107"/>
      <c r="MJP298" s="107"/>
      <c r="MJQ298" s="107"/>
      <c r="MJR298" s="107"/>
      <c r="MJS298" s="107"/>
      <c r="MJT298" s="107"/>
      <c r="MJU298" s="107"/>
      <c r="MJV298" s="107"/>
      <c r="MJW298" s="107"/>
      <c r="MJX298" s="107"/>
      <c r="MJY298" s="107"/>
      <c r="MJZ298" s="107"/>
      <c r="MKA298" s="107"/>
      <c r="MKB298" s="107"/>
      <c r="MKC298" s="107"/>
      <c r="MKD298" s="107"/>
      <c r="MKE298" s="107"/>
      <c r="MKF298" s="107"/>
      <c r="MKG298" s="107"/>
      <c r="MKH298" s="107"/>
      <c r="MKI298" s="107"/>
      <c r="MKJ298" s="107"/>
      <c r="MKK298" s="107"/>
      <c r="MKL298" s="107"/>
      <c r="MKM298" s="107"/>
      <c r="MKN298" s="107"/>
      <c r="MKO298" s="107"/>
      <c r="MKP298" s="107"/>
      <c r="MKQ298" s="107"/>
      <c r="MKR298" s="107"/>
      <c r="MKS298" s="107"/>
      <c r="MKT298" s="107"/>
      <c r="MKU298" s="107"/>
      <c r="MKV298" s="107"/>
      <c r="MKW298" s="107"/>
      <c r="MKX298" s="107"/>
      <c r="MKY298" s="107"/>
      <c r="MKZ298" s="107"/>
      <c r="MLA298" s="107"/>
      <c r="MLB298" s="107"/>
      <c r="MLC298" s="107"/>
      <c r="MLD298" s="107"/>
      <c r="MLE298" s="107"/>
      <c r="MLF298" s="107"/>
      <c r="MLG298" s="107"/>
      <c r="MLH298" s="107"/>
      <c r="MLI298" s="107"/>
      <c r="MLJ298" s="107"/>
      <c r="MLK298" s="107"/>
      <c r="MLL298" s="107"/>
      <c r="MLM298" s="107"/>
      <c r="MLN298" s="107"/>
      <c r="MLO298" s="107"/>
      <c r="MLP298" s="107"/>
      <c r="MLQ298" s="107"/>
      <c r="MLR298" s="107"/>
      <c r="MLS298" s="107"/>
      <c r="MLT298" s="107"/>
      <c r="MLU298" s="107"/>
      <c r="MLV298" s="107"/>
      <c r="MLW298" s="107"/>
      <c r="MLX298" s="107"/>
      <c r="MLY298" s="107"/>
      <c r="MLZ298" s="107"/>
      <c r="MMA298" s="107"/>
      <c r="MMB298" s="107"/>
      <c r="MMC298" s="107"/>
      <c r="MMD298" s="107"/>
      <c r="MME298" s="107"/>
      <c r="MMF298" s="107"/>
      <c r="MMG298" s="107"/>
      <c r="MMH298" s="107"/>
      <c r="MMI298" s="107"/>
      <c r="MMJ298" s="107"/>
      <c r="MMK298" s="107"/>
      <c r="MML298" s="107"/>
      <c r="MMM298" s="107"/>
      <c r="MMN298" s="107"/>
      <c r="MMO298" s="107"/>
      <c r="MMP298" s="107"/>
      <c r="MMQ298" s="107"/>
      <c r="MMR298" s="107"/>
      <c r="MMS298" s="107"/>
      <c r="MMT298" s="107"/>
      <c r="MMU298" s="107"/>
      <c r="MMV298" s="107"/>
      <c r="MMW298" s="107"/>
      <c r="MMX298" s="107"/>
      <c r="MMY298" s="107"/>
      <c r="MMZ298" s="107"/>
      <c r="MNA298" s="107"/>
      <c r="MNB298" s="107"/>
      <c r="MNC298" s="107"/>
      <c r="MND298" s="107"/>
      <c r="MNE298" s="107"/>
      <c r="MNF298" s="107"/>
      <c r="MNG298" s="107"/>
      <c r="MNH298" s="107"/>
      <c r="MNI298" s="107"/>
      <c r="MNJ298" s="107"/>
      <c r="MNK298" s="107"/>
      <c r="MNL298" s="107"/>
      <c r="MNM298" s="107"/>
      <c r="MNN298" s="107"/>
      <c r="MNO298" s="107"/>
      <c r="MNP298" s="107"/>
      <c r="MNQ298" s="107"/>
      <c r="MNR298" s="107"/>
      <c r="MNS298" s="107"/>
      <c r="MNT298" s="107"/>
      <c r="MNU298" s="107"/>
      <c r="MNV298" s="107"/>
      <c r="MNW298" s="107"/>
      <c r="MNX298" s="107"/>
      <c r="MNY298" s="107"/>
      <c r="MNZ298" s="107"/>
      <c r="MOA298" s="107"/>
      <c r="MOB298" s="107"/>
      <c r="MOC298" s="107"/>
      <c r="MOD298" s="107"/>
      <c r="MOE298" s="107"/>
      <c r="MOF298" s="107"/>
      <c r="MOG298" s="107"/>
      <c r="MOH298" s="107"/>
      <c r="MOI298" s="107"/>
      <c r="MOJ298" s="107"/>
      <c r="MOK298" s="107"/>
      <c r="MOL298" s="107"/>
      <c r="MOM298" s="107"/>
      <c r="MON298" s="107"/>
      <c r="MOO298" s="107"/>
      <c r="MOP298" s="107"/>
      <c r="MOQ298" s="107"/>
      <c r="MOR298" s="107"/>
      <c r="MOS298" s="107"/>
      <c r="MOT298" s="107"/>
      <c r="MOU298" s="107"/>
      <c r="MOV298" s="107"/>
      <c r="MOW298" s="107"/>
      <c r="MOX298" s="107"/>
      <c r="MOY298" s="107"/>
      <c r="MOZ298" s="107"/>
      <c r="MPA298" s="107"/>
      <c r="MPB298" s="107"/>
      <c r="MPC298" s="107"/>
      <c r="MPD298" s="107"/>
      <c r="MPE298" s="107"/>
      <c r="MPF298" s="107"/>
      <c r="MPG298" s="107"/>
      <c r="MPH298" s="107"/>
      <c r="MPI298" s="107"/>
      <c r="MPJ298" s="107"/>
      <c r="MPK298" s="107"/>
      <c r="MPL298" s="107"/>
      <c r="MPM298" s="107"/>
      <c r="MPN298" s="107"/>
      <c r="MPO298" s="107"/>
      <c r="MPP298" s="107"/>
      <c r="MPQ298" s="107"/>
      <c r="MPR298" s="107"/>
      <c r="MPS298" s="107"/>
      <c r="MPT298" s="107"/>
      <c r="MPU298" s="107"/>
      <c r="MPV298" s="107"/>
      <c r="MPW298" s="107"/>
      <c r="MPX298" s="107"/>
      <c r="MPY298" s="107"/>
      <c r="MPZ298" s="107"/>
      <c r="MQA298" s="107"/>
      <c r="MQB298" s="107"/>
      <c r="MQC298" s="107"/>
      <c r="MQD298" s="107"/>
      <c r="MQE298" s="107"/>
      <c r="MQF298" s="107"/>
      <c r="MQG298" s="107"/>
      <c r="MQH298" s="107"/>
      <c r="MQI298" s="107"/>
      <c r="MQJ298" s="107"/>
      <c r="MQK298" s="107"/>
      <c r="MQL298" s="107"/>
      <c r="MQM298" s="107"/>
      <c r="MQN298" s="107"/>
      <c r="MQO298" s="107"/>
      <c r="MQP298" s="107"/>
      <c r="MQQ298" s="107"/>
      <c r="MQR298" s="107"/>
      <c r="MQS298" s="107"/>
      <c r="MQT298" s="107"/>
      <c r="MQU298" s="107"/>
      <c r="MQV298" s="107"/>
      <c r="MQW298" s="107"/>
      <c r="MQX298" s="107"/>
      <c r="MQY298" s="107"/>
      <c r="MQZ298" s="107"/>
      <c r="MRA298" s="107"/>
      <c r="MRB298" s="107"/>
      <c r="MRC298" s="107"/>
      <c r="MRD298" s="107"/>
      <c r="MRE298" s="107"/>
      <c r="MRF298" s="107"/>
      <c r="MRG298" s="107"/>
      <c r="MRH298" s="107"/>
      <c r="MRI298" s="107"/>
      <c r="MRJ298" s="107"/>
      <c r="MRK298" s="107"/>
      <c r="MRL298" s="107"/>
      <c r="MRM298" s="107"/>
      <c r="MRN298" s="107"/>
      <c r="MRO298" s="107"/>
      <c r="MRP298" s="107"/>
      <c r="MRQ298" s="107"/>
      <c r="MRR298" s="107"/>
      <c r="MRS298" s="107"/>
      <c r="MRT298" s="107"/>
      <c r="MRU298" s="107"/>
      <c r="MRV298" s="107"/>
      <c r="MRW298" s="107"/>
      <c r="MRX298" s="107"/>
      <c r="MRY298" s="107"/>
      <c r="MRZ298" s="107"/>
      <c r="MSA298" s="107"/>
      <c r="MSB298" s="107"/>
      <c r="MSC298" s="107"/>
      <c r="MSD298" s="107"/>
      <c r="MSE298" s="107"/>
      <c r="MSF298" s="107"/>
      <c r="MSG298" s="107"/>
      <c r="MSH298" s="107"/>
      <c r="MSI298" s="107"/>
      <c r="MSJ298" s="107"/>
      <c r="MSK298" s="107"/>
      <c r="MSL298" s="107"/>
      <c r="MSM298" s="107"/>
      <c r="MSN298" s="107"/>
      <c r="MSO298" s="107"/>
      <c r="MSP298" s="107"/>
      <c r="MSQ298" s="107"/>
      <c r="MSR298" s="107"/>
      <c r="MSS298" s="107"/>
      <c r="MST298" s="107"/>
      <c r="MSU298" s="107"/>
      <c r="MSV298" s="107"/>
      <c r="MSW298" s="107"/>
      <c r="MSX298" s="107"/>
      <c r="MSY298" s="107"/>
      <c r="MSZ298" s="107"/>
      <c r="MTA298" s="107"/>
      <c r="MTB298" s="107"/>
      <c r="MTC298" s="107"/>
      <c r="MTD298" s="107"/>
      <c r="MTE298" s="107"/>
      <c r="MTF298" s="107"/>
      <c r="MTG298" s="107"/>
      <c r="MTH298" s="107"/>
      <c r="MTI298" s="107"/>
      <c r="MTJ298" s="107"/>
      <c r="MTK298" s="107"/>
      <c r="MTL298" s="107"/>
      <c r="MTM298" s="107"/>
      <c r="MTN298" s="107"/>
      <c r="MTO298" s="107"/>
      <c r="MTP298" s="107"/>
      <c r="MTQ298" s="107"/>
      <c r="MTR298" s="107"/>
      <c r="MTS298" s="107"/>
      <c r="MTT298" s="107"/>
      <c r="MTU298" s="107"/>
      <c r="MTV298" s="107"/>
      <c r="MTW298" s="107"/>
      <c r="MTX298" s="107"/>
      <c r="MTY298" s="107"/>
      <c r="MTZ298" s="107"/>
      <c r="MUA298" s="107"/>
      <c r="MUB298" s="107"/>
      <c r="MUC298" s="107"/>
      <c r="MUD298" s="107"/>
      <c r="MUE298" s="107"/>
      <c r="MUF298" s="107"/>
      <c r="MUG298" s="107"/>
      <c r="MUH298" s="107"/>
      <c r="MUI298" s="107"/>
      <c r="MUJ298" s="107"/>
      <c r="MUK298" s="107"/>
      <c r="MUL298" s="107"/>
      <c r="MUM298" s="107"/>
      <c r="MUN298" s="107"/>
      <c r="MUO298" s="107"/>
      <c r="MUP298" s="107"/>
      <c r="MUQ298" s="107"/>
      <c r="MUR298" s="107"/>
      <c r="MUS298" s="107"/>
      <c r="MUT298" s="107"/>
      <c r="MUU298" s="107"/>
      <c r="MUV298" s="107"/>
      <c r="MUW298" s="107"/>
      <c r="MUX298" s="107"/>
      <c r="MUY298" s="107"/>
      <c r="MUZ298" s="107"/>
      <c r="MVA298" s="107"/>
      <c r="MVB298" s="107"/>
      <c r="MVC298" s="107"/>
      <c r="MVD298" s="107"/>
      <c r="MVE298" s="107"/>
      <c r="MVF298" s="107"/>
      <c r="MVG298" s="107"/>
      <c r="MVH298" s="107"/>
      <c r="MVI298" s="107"/>
      <c r="MVJ298" s="107"/>
      <c r="MVK298" s="107"/>
      <c r="MVL298" s="107"/>
      <c r="MVM298" s="107"/>
      <c r="MVN298" s="107"/>
      <c r="MVO298" s="107"/>
      <c r="MVP298" s="107"/>
      <c r="MVQ298" s="107"/>
      <c r="MVR298" s="107"/>
      <c r="MVS298" s="107"/>
      <c r="MVT298" s="107"/>
      <c r="MVU298" s="107"/>
      <c r="MVV298" s="107"/>
      <c r="MVW298" s="107"/>
      <c r="MVX298" s="107"/>
      <c r="MVY298" s="107"/>
      <c r="MVZ298" s="107"/>
      <c r="MWA298" s="107"/>
      <c r="MWB298" s="107"/>
      <c r="MWC298" s="107"/>
      <c r="MWD298" s="107"/>
      <c r="MWE298" s="107"/>
      <c r="MWF298" s="107"/>
      <c r="MWG298" s="107"/>
      <c r="MWH298" s="107"/>
      <c r="MWI298" s="107"/>
      <c r="MWJ298" s="107"/>
      <c r="MWK298" s="107"/>
      <c r="MWL298" s="107"/>
      <c r="MWM298" s="107"/>
      <c r="MWN298" s="107"/>
      <c r="MWO298" s="107"/>
      <c r="MWP298" s="107"/>
      <c r="MWQ298" s="107"/>
      <c r="MWR298" s="107"/>
      <c r="MWS298" s="107"/>
      <c r="MWT298" s="107"/>
      <c r="MWU298" s="107"/>
      <c r="MWV298" s="107"/>
      <c r="MWW298" s="107"/>
      <c r="MWX298" s="107"/>
      <c r="MWY298" s="107"/>
      <c r="MWZ298" s="107"/>
      <c r="MXA298" s="107"/>
      <c r="MXB298" s="107"/>
      <c r="MXC298" s="107"/>
      <c r="MXD298" s="107"/>
      <c r="MXE298" s="107"/>
      <c r="MXF298" s="107"/>
      <c r="MXG298" s="107"/>
      <c r="MXH298" s="107"/>
      <c r="MXI298" s="107"/>
      <c r="MXJ298" s="107"/>
      <c r="MXK298" s="107"/>
      <c r="MXL298" s="107"/>
      <c r="MXM298" s="107"/>
      <c r="MXN298" s="107"/>
      <c r="MXO298" s="107"/>
      <c r="MXP298" s="107"/>
      <c r="MXQ298" s="107"/>
      <c r="MXR298" s="107"/>
      <c r="MXS298" s="107"/>
      <c r="MXT298" s="107"/>
      <c r="MXU298" s="107"/>
      <c r="MXV298" s="107"/>
      <c r="MXW298" s="107"/>
      <c r="MXX298" s="107"/>
      <c r="MXY298" s="107"/>
      <c r="MXZ298" s="107"/>
      <c r="MYA298" s="107"/>
      <c r="MYB298" s="107"/>
      <c r="MYC298" s="107"/>
      <c r="MYD298" s="107"/>
      <c r="MYE298" s="107"/>
      <c r="MYF298" s="107"/>
      <c r="MYG298" s="107"/>
      <c r="MYH298" s="107"/>
      <c r="MYI298" s="107"/>
      <c r="MYJ298" s="107"/>
      <c r="MYK298" s="107"/>
      <c r="MYL298" s="107"/>
      <c r="MYM298" s="107"/>
      <c r="MYN298" s="107"/>
      <c r="MYO298" s="107"/>
      <c r="MYP298" s="107"/>
      <c r="MYQ298" s="107"/>
      <c r="MYR298" s="107"/>
      <c r="MYS298" s="107"/>
      <c r="MYT298" s="107"/>
      <c r="MYU298" s="107"/>
      <c r="MYV298" s="107"/>
      <c r="MYW298" s="107"/>
      <c r="MYX298" s="107"/>
      <c r="MYY298" s="107"/>
      <c r="MYZ298" s="107"/>
      <c r="MZA298" s="107"/>
      <c r="MZB298" s="107"/>
      <c r="MZC298" s="107"/>
      <c r="MZD298" s="107"/>
      <c r="MZE298" s="107"/>
      <c r="MZF298" s="107"/>
      <c r="MZG298" s="107"/>
      <c r="MZH298" s="107"/>
      <c r="MZI298" s="107"/>
      <c r="MZJ298" s="107"/>
      <c r="MZK298" s="107"/>
      <c r="MZL298" s="107"/>
      <c r="MZM298" s="107"/>
      <c r="MZN298" s="107"/>
      <c r="MZO298" s="107"/>
      <c r="MZP298" s="107"/>
      <c r="MZQ298" s="107"/>
      <c r="MZR298" s="107"/>
      <c r="MZS298" s="107"/>
      <c r="MZT298" s="107"/>
      <c r="MZU298" s="107"/>
      <c r="MZV298" s="107"/>
      <c r="MZW298" s="107"/>
      <c r="MZX298" s="107"/>
      <c r="MZY298" s="107"/>
      <c r="MZZ298" s="107"/>
      <c r="NAA298" s="107"/>
      <c r="NAB298" s="107"/>
      <c r="NAC298" s="107"/>
      <c r="NAD298" s="107"/>
      <c r="NAE298" s="107"/>
      <c r="NAF298" s="107"/>
      <c r="NAG298" s="107"/>
      <c r="NAH298" s="107"/>
      <c r="NAI298" s="107"/>
      <c r="NAJ298" s="107"/>
      <c r="NAK298" s="107"/>
      <c r="NAL298" s="107"/>
      <c r="NAM298" s="107"/>
      <c r="NAN298" s="107"/>
      <c r="NAO298" s="107"/>
      <c r="NAP298" s="107"/>
      <c r="NAQ298" s="107"/>
      <c r="NAR298" s="107"/>
      <c r="NAS298" s="107"/>
      <c r="NAT298" s="107"/>
      <c r="NAU298" s="107"/>
      <c r="NAV298" s="107"/>
      <c r="NAW298" s="107"/>
      <c r="NAX298" s="107"/>
      <c r="NAY298" s="107"/>
      <c r="NAZ298" s="107"/>
      <c r="NBA298" s="107"/>
      <c r="NBB298" s="107"/>
      <c r="NBC298" s="107"/>
      <c r="NBD298" s="107"/>
      <c r="NBE298" s="107"/>
      <c r="NBF298" s="107"/>
      <c r="NBG298" s="107"/>
      <c r="NBH298" s="107"/>
      <c r="NBI298" s="107"/>
      <c r="NBJ298" s="107"/>
      <c r="NBK298" s="107"/>
      <c r="NBL298" s="107"/>
      <c r="NBM298" s="107"/>
      <c r="NBN298" s="107"/>
      <c r="NBO298" s="107"/>
      <c r="NBP298" s="107"/>
      <c r="NBQ298" s="107"/>
      <c r="NBR298" s="107"/>
      <c r="NBS298" s="107"/>
      <c r="NBT298" s="107"/>
      <c r="NBU298" s="107"/>
      <c r="NBV298" s="107"/>
      <c r="NBW298" s="107"/>
      <c r="NBX298" s="107"/>
      <c r="NBY298" s="107"/>
      <c r="NBZ298" s="107"/>
      <c r="NCA298" s="107"/>
      <c r="NCB298" s="107"/>
      <c r="NCC298" s="107"/>
      <c r="NCD298" s="107"/>
      <c r="NCE298" s="107"/>
      <c r="NCF298" s="107"/>
      <c r="NCG298" s="107"/>
      <c r="NCH298" s="107"/>
      <c r="NCI298" s="107"/>
      <c r="NCJ298" s="107"/>
      <c r="NCK298" s="107"/>
      <c r="NCL298" s="107"/>
      <c r="NCM298" s="107"/>
      <c r="NCN298" s="107"/>
      <c r="NCO298" s="107"/>
      <c r="NCP298" s="107"/>
      <c r="NCQ298" s="107"/>
      <c r="NCR298" s="107"/>
      <c r="NCS298" s="107"/>
      <c r="NCT298" s="107"/>
      <c r="NCU298" s="107"/>
      <c r="NCV298" s="107"/>
      <c r="NCW298" s="107"/>
      <c r="NCX298" s="107"/>
      <c r="NCY298" s="107"/>
      <c r="NCZ298" s="107"/>
      <c r="NDA298" s="107"/>
      <c r="NDB298" s="107"/>
      <c r="NDC298" s="107"/>
      <c r="NDD298" s="107"/>
      <c r="NDE298" s="107"/>
      <c r="NDF298" s="107"/>
      <c r="NDG298" s="107"/>
      <c r="NDH298" s="107"/>
      <c r="NDI298" s="107"/>
      <c r="NDJ298" s="107"/>
      <c r="NDK298" s="107"/>
      <c r="NDL298" s="107"/>
      <c r="NDM298" s="107"/>
      <c r="NDN298" s="107"/>
      <c r="NDO298" s="107"/>
      <c r="NDP298" s="107"/>
      <c r="NDQ298" s="107"/>
      <c r="NDR298" s="107"/>
      <c r="NDS298" s="107"/>
      <c r="NDT298" s="107"/>
      <c r="NDU298" s="107"/>
      <c r="NDV298" s="107"/>
      <c r="NDW298" s="107"/>
      <c r="NDX298" s="107"/>
      <c r="NDY298" s="107"/>
      <c r="NDZ298" s="107"/>
      <c r="NEA298" s="107"/>
      <c r="NEB298" s="107"/>
      <c r="NEC298" s="107"/>
      <c r="NED298" s="107"/>
      <c r="NEE298" s="107"/>
      <c r="NEF298" s="107"/>
      <c r="NEG298" s="107"/>
      <c r="NEH298" s="107"/>
      <c r="NEI298" s="107"/>
      <c r="NEJ298" s="107"/>
      <c r="NEK298" s="107"/>
      <c r="NEL298" s="107"/>
      <c r="NEM298" s="107"/>
      <c r="NEN298" s="107"/>
      <c r="NEO298" s="107"/>
      <c r="NEP298" s="107"/>
      <c r="NEQ298" s="107"/>
      <c r="NER298" s="107"/>
      <c r="NES298" s="107"/>
      <c r="NET298" s="107"/>
      <c r="NEU298" s="107"/>
      <c r="NEV298" s="107"/>
      <c r="NEW298" s="107"/>
      <c r="NEX298" s="107"/>
      <c r="NEY298" s="107"/>
      <c r="NEZ298" s="107"/>
      <c r="NFA298" s="107"/>
      <c r="NFB298" s="107"/>
      <c r="NFC298" s="107"/>
      <c r="NFD298" s="107"/>
      <c r="NFE298" s="107"/>
      <c r="NFF298" s="107"/>
      <c r="NFG298" s="107"/>
      <c r="NFH298" s="107"/>
      <c r="NFI298" s="107"/>
      <c r="NFJ298" s="107"/>
      <c r="NFK298" s="107"/>
      <c r="NFL298" s="107"/>
      <c r="NFM298" s="107"/>
      <c r="NFN298" s="107"/>
      <c r="NFO298" s="107"/>
      <c r="NFP298" s="107"/>
      <c r="NFQ298" s="107"/>
      <c r="NFR298" s="107"/>
      <c r="NFS298" s="107"/>
      <c r="NFT298" s="107"/>
      <c r="NFU298" s="107"/>
      <c r="NFV298" s="107"/>
      <c r="NFW298" s="107"/>
      <c r="NFX298" s="107"/>
      <c r="NFY298" s="107"/>
      <c r="NFZ298" s="107"/>
      <c r="NGA298" s="107"/>
      <c r="NGB298" s="107"/>
      <c r="NGC298" s="107"/>
      <c r="NGD298" s="107"/>
      <c r="NGE298" s="107"/>
      <c r="NGF298" s="107"/>
      <c r="NGG298" s="107"/>
      <c r="NGH298" s="107"/>
      <c r="NGI298" s="107"/>
      <c r="NGJ298" s="107"/>
      <c r="NGK298" s="107"/>
      <c r="NGL298" s="107"/>
      <c r="NGM298" s="107"/>
      <c r="NGN298" s="107"/>
      <c r="NGO298" s="107"/>
      <c r="NGP298" s="107"/>
      <c r="NGQ298" s="107"/>
      <c r="NGR298" s="107"/>
      <c r="NGS298" s="107"/>
      <c r="NGT298" s="107"/>
      <c r="NGU298" s="107"/>
      <c r="NGV298" s="107"/>
      <c r="NGW298" s="107"/>
      <c r="NGX298" s="107"/>
      <c r="NGY298" s="107"/>
      <c r="NGZ298" s="107"/>
      <c r="NHA298" s="107"/>
      <c r="NHB298" s="107"/>
      <c r="NHC298" s="107"/>
      <c r="NHD298" s="107"/>
      <c r="NHE298" s="107"/>
      <c r="NHF298" s="107"/>
      <c r="NHG298" s="107"/>
      <c r="NHH298" s="107"/>
      <c r="NHI298" s="107"/>
      <c r="NHJ298" s="107"/>
      <c r="NHK298" s="107"/>
      <c r="NHL298" s="107"/>
      <c r="NHM298" s="107"/>
      <c r="NHN298" s="107"/>
      <c r="NHO298" s="107"/>
      <c r="NHP298" s="107"/>
      <c r="NHQ298" s="107"/>
      <c r="NHR298" s="107"/>
      <c r="NHS298" s="107"/>
      <c r="NHT298" s="107"/>
      <c r="NHU298" s="107"/>
      <c r="NHV298" s="107"/>
      <c r="NHW298" s="107"/>
      <c r="NHX298" s="107"/>
      <c r="NHY298" s="107"/>
      <c r="NHZ298" s="107"/>
      <c r="NIA298" s="107"/>
      <c r="NIB298" s="107"/>
      <c r="NIC298" s="107"/>
      <c r="NID298" s="107"/>
      <c r="NIE298" s="107"/>
      <c r="NIF298" s="107"/>
      <c r="NIG298" s="107"/>
      <c r="NIH298" s="107"/>
      <c r="NII298" s="107"/>
      <c r="NIJ298" s="107"/>
      <c r="NIK298" s="107"/>
      <c r="NIL298" s="107"/>
      <c r="NIM298" s="107"/>
      <c r="NIN298" s="107"/>
      <c r="NIO298" s="107"/>
      <c r="NIP298" s="107"/>
      <c r="NIQ298" s="107"/>
      <c r="NIR298" s="107"/>
      <c r="NIS298" s="107"/>
      <c r="NIT298" s="107"/>
      <c r="NIU298" s="107"/>
      <c r="NIV298" s="107"/>
      <c r="NIW298" s="107"/>
      <c r="NIX298" s="107"/>
      <c r="NIY298" s="107"/>
      <c r="NIZ298" s="107"/>
      <c r="NJA298" s="107"/>
      <c r="NJB298" s="107"/>
      <c r="NJC298" s="107"/>
      <c r="NJD298" s="107"/>
      <c r="NJE298" s="107"/>
      <c r="NJF298" s="107"/>
      <c r="NJG298" s="107"/>
      <c r="NJH298" s="107"/>
      <c r="NJI298" s="107"/>
      <c r="NJJ298" s="107"/>
      <c r="NJK298" s="107"/>
      <c r="NJL298" s="107"/>
      <c r="NJM298" s="107"/>
      <c r="NJN298" s="107"/>
      <c r="NJO298" s="107"/>
      <c r="NJP298" s="107"/>
      <c r="NJQ298" s="107"/>
      <c r="NJR298" s="107"/>
      <c r="NJS298" s="107"/>
      <c r="NJT298" s="107"/>
      <c r="NJU298" s="107"/>
      <c r="NJV298" s="107"/>
      <c r="NJW298" s="107"/>
      <c r="NJX298" s="107"/>
      <c r="NJY298" s="107"/>
      <c r="NJZ298" s="107"/>
      <c r="NKA298" s="107"/>
      <c r="NKB298" s="107"/>
      <c r="NKC298" s="107"/>
      <c r="NKD298" s="107"/>
      <c r="NKE298" s="107"/>
      <c r="NKF298" s="107"/>
      <c r="NKG298" s="107"/>
      <c r="NKH298" s="107"/>
      <c r="NKI298" s="107"/>
      <c r="NKJ298" s="107"/>
      <c r="NKK298" s="107"/>
      <c r="NKL298" s="107"/>
      <c r="NKM298" s="107"/>
      <c r="NKN298" s="107"/>
      <c r="NKO298" s="107"/>
      <c r="NKP298" s="107"/>
      <c r="NKQ298" s="107"/>
      <c r="NKR298" s="107"/>
      <c r="NKS298" s="107"/>
      <c r="NKT298" s="107"/>
      <c r="NKU298" s="107"/>
      <c r="NKV298" s="107"/>
      <c r="NKW298" s="107"/>
      <c r="NKX298" s="107"/>
      <c r="NKY298" s="107"/>
      <c r="NKZ298" s="107"/>
      <c r="NLA298" s="107"/>
      <c r="NLB298" s="107"/>
      <c r="NLC298" s="107"/>
      <c r="NLD298" s="107"/>
      <c r="NLE298" s="107"/>
      <c r="NLF298" s="107"/>
      <c r="NLG298" s="107"/>
      <c r="NLH298" s="107"/>
      <c r="NLI298" s="107"/>
      <c r="NLJ298" s="107"/>
      <c r="NLK298" s="107"/>
      <c r="NLL298" s="107"/>
      <c r="NLM298" s="107"/>
      <c r="NLN298" s="107"/>
      <c r="NLO298" s="107"/>
      <c r="NLP298" s="107"/>
      <c r="NLQ298" s="107"/>
      <c r="NLR298" s="107"/>
      <c r="NLS298" s="107"/>
      <c r="NLT298" s="107"/>
      <c r="NLU298" s="107"/>
      <c r="NLV298" s="107"/>
      <c r="NLW298" s="107"/>
      <c r="NLX298" s="107"/>
      <c r="NLY298" s="107"/>
      <c r="NLZ298" s="107"/>
      <c r="NMA298" s="107"/>
      <c r="NMB298" s="107"/>
      <c r="NMC298" s="107"/>
      <c r="NMD298" s="107"/>
      <c r="NME298" s="107"/>
      <c r="NMF298" s="107"/>
      <c r="NMG298" s="107"/>
      <c r="NMH298" s="107"/>
      <c r="NMI298" s="107"/>
      <c r="NMJ298" s="107"/>
      <c r="NMK298" s="107"/>
      <c r="NML298" s="107"/>
      <c r="NMM298" s="107"/>
      <c r="NMN298" s="107"/>
      <c r="NMO298" s="107"/>
      <c r="NMP298" s="107"/>
      <c r="NMQ298" s="107"/>
      <c r="NMR298" s="107"/>
      <c r="NMS298" s="107"/>
      <c r="NMT298" s="107"/>
      <c r="NMU298" s="107"/>
      <c r="NMV298" s="107"/>
      <c r="NMW298" s="107"/>
      <c r="NMX298" s="107"/>
      <c r="NMY298" s="107"/>
      <c r="NMZ298" s="107"/>
      <c r="NNA298" s="107"/>
      <c r="NNB298" s="107"/>
      <c r="NNC298" s="107"/>
      <c r="NND298" s="107"/>
      <c r="NNE298" s="107"/>
      <c r="NNF298" s="107"/>
      <c r="NNG298" s="107"/>
      <c r="NNH298" s="107"/>
      <c r="NNI298" s="107"/>
      <c r="NNJ298" s="107"/>
      <c r="NNK298" s="107"/>
      <c r="NNL298" s="107"/>
      <c r="NNM298" s="107"/>
      <c r="NNN298" s="107"/>
      <c r="NNO298" s="107"/>
      <c r="NNP298" s="107"/>
      <c r="NNQ298" s="107"/>
      <c r="NNR298" s="107"/>
      <c r="NNS298" s="107"/>
      <c r="NNT298" s="107"/>
      <c r="NNU298" s="107"/>
      <c r="NNV298" s="107"/>
      <c r="NNW298" s="107"/>
      <c r="NNX298" s="107"/>
      <c r="NNY298" s="107"/>
      <c r="NNZ298" s="107"/>
      <c r="NOA298" s="107"/>
      <c r="NOB298" s="107"/>
      <c r="NOC298" s="107"/>
      <c r="NOD298" s="107"/>
      <c r="NOE298" s="107"/>
      <c r="NOF298" s="107"/>
      <c r="NOG298" s="107"/>
      <c r="NOH298" s="107"/>
      <c r="NOI298" s="107"/>
      <c r="NOJ298" s="107"/>
      <c r="NOK298" s="107"/>
      <c r="NOL298" s="107"/>
      <c r="NOM298" s="107"/>
      <c r="NON298" s="107"/>
      <c r="NOO298" s="107"/>
      <c r="NOP298" s="107"/>
      <c r="NOQ298" s="107"/>
      <c r="NOR298" s="107"/>
      <c r="NOS298" s="107"/>
      <c r="NOT298" s="107"/>
      <c r="NOU298" s="107"/>
      <c r="NOV298" s="107"/>
      <c r="NOW298" s="107"/>
      <c r="NOX298" s="107"/>
      <c r="NOY298" s="107"/>
      <c r="NOZ298" s="107"/>
      <c r="NPA298" s="107"/>
      <c r="NPB298" s="107"/>
      <c r="NPC298" s="107"/>
      <c r="NPD298" s="107"/>
      <c r="NPE298" s="107"/>
      <c r="NPF298" s="107"/>
      <c r="NPG298" s="107"/>
      <c r="NPH298" s="107"/>
      <c r="NPI298" s="107"/>
      <c r="NPJ298" s="107"/>
      <c r="NPK298" s="107"/>
      <c r="NPL298" s="107"/>
      <c r="NPM298" s="107"/>
      <c r="NPN298" s="107"/>
      <c r="NPO298" s="107"/>
      <c r="NPP298" s="107"/>
      <c r="NPQ298" s="107"/>
      <c r="NPR298" s="107"/>
      <c r="NPS298" s="107"/>
      <c r="NPT298" s="107"/>
      <c r="NPU298" s="107"/>
      <c r="NPV298" s="107"/>
      <c r="NPW298" s="107"/>
      <c r="NPX298" s="107"/>
      <c r="NPY298" s="107"/>
      <c r="NPZ298" s="107"/>
      <c r="NQA298" s="107"/>
      <c r="NQB298" s="107"/>
      <c r="NQC298" s="107"/>
      <c r="NQD298" s="107"/>
      <c r="NQE298" s="107"/>
      <c r="NQF298" s="107"/>
      <c r="NQG298" s="107"/>
      <c r="NQH298" s="107"/>
      <c r="NQI298" s="107"/>
      <c r="NQJ298" s="107"/>
      <c r="NQK298" s="107"/>
      <c r="NQL298" s="107"/>
      <c r="NQM298" s="107"/>
      <c r="NQN298" s="107"/>
      <c r="NQO298" s="107"/>
      <c r="NQP298" s="107"/>
      <c r="NQQ298" s="107"/>
      <c r="NQR298" s="107"/>
      <c r="NQS298" s="107"/>
      <c r="NQT298" s="107"/>
      <c r="NQU298" s="107"/>
      <c r="NQV298" s="107"/>
      <c r="NQW298" s="107"/>
      <c r="NQX298" s="107"/>
      <c r="NQY298" s="107"/>
      <c r="NQZ298" s="107"/>
      <c r="NRA298" s="107"/>
      <c r="NRB298" s="107"/>
      <c r="NRC298" s="107"/>
      <c r="NRD298" s="107"/>
      <c r="NRE298" s="107"/>
      <c r="NRF298" s="107"/>
      <c r="NRG298" s="107"/>
      <c r="NRH298" s="107"/>
      <c r="NRI298" s="107"/>
      <c r="NRJ298" s="107"/>
      <c r="NRK298" s="107"/>
      <c r="NRL298" s="107"/>
      <c r="NRM298" s="107"/>
      <c r="NRN298" s="107"/>
      <c r="NRO298" s="107"/>
      <c r="NRP298" s="107"/>
      <c r="NRQ298" s="107"/>
      <c r="NRR298" s="107"/>
      <c r="NRS298" s="107"/>
      <c r="NRT298" s="107"/>
      <c r="NRU298" s="107"/>
      <c r="NRV298" s="107"/>
      <c r="NRW298" s="107"/>
      <c r="NRX298" s="107"/>
      <c r="NRY298" s="107"/>
      <c r="NRZ298" s="107"/>
      <c r="NSA298" s="107"/>
      <c r="NSB298" s="107"/>
      <c r="NSC298" s="107"/>
      <c r="NSD298" s="107"/>
      <c r="NSE298" s="107"/>
      <c r="NSF298" s="107"/>
      <c r="NSG298" s="107"/>
      <c r="NSH298" s="107"/>
      <c r="NSI298" s="107"/>
      <c r="NSJ298" s="107"/>
      <c r="NSK298" s="107"/>
      <c r="NSL298" s="107"/>
      <c r="NSM298" s="107"/>
      <c r="NSN298" s="107"/>
      <c r="NSO298" s="107"/>
      <c r="NSP298" s="107"/>
      <c r="NSQ298" s="107"/>
      <c r="NSR298" s="107"/>
      <c r="NSS298" s="107"/>
      <c r="NST298" s="107"/>
      <c r="NSU298" s="107"/>
      <c r="NSV298" s="107"/>
      <c r="NSW298" s="107"/>
      <c r="NSX298" s="107"/>
      <c r="NSY298" s="107"/>
      <c r="NSZ298" s="107"/>
      <c r="NTA298" s="107"/>
      <c r="NTB298" s="107"/>
      <c r="NTC298" s="107"/>
      <c r="NTD298" s="107"/>
      <c r="NTE298" s="107"/>
      <c r="NTF298" s="107"/>
      <c r="NTG298" s="107"/>
      <c r="NTH298" s="107"/>
      <c r="NTI298" s="107"/>
      <c r="NTJ298" s="107"/>
      <c r="NTK298" s="107"/>
      <c r="NTL298" s="107"/>
      <c r="NTM298" s="107"/>
      <c r="NTN298" s="107"/>
      <c r="NTO298" s="107"/>
      <c r="NTP298" s="107"/>
      <c r="NTQ298" s="107"/>
      <c r="NTR298" s="107"/>
      <c r="NTS298" s="107"/>
      <c r="NTT298" s="107"/>
      <c r="NTU298" s="107"/>
      <c r="NTV298" s="107"/>
      <c r="NTW298" s="107"/>
      <c r="NTX298" s="107"/>
      <c r="NTY298" s="107"/>
      <c r="NTZ298" s="107"/>
      <c r="NUA298" s="107"/>
      <c r="NUB298" s="107"/>
      <c r="NUC298" s="107"/>
      <c r="NUD298" s="107"/>
      <c r="NUE298" s="107"/>
      <c r="NUF298" s="107"/>
      <c r="NUG298" s="107"/>
      <c r="NUH298" s="107"/>
      <c r="NUI298" s="107"/>
      <c r="NUJ298" s="107"/>
      <c r="NUK298" s="107"/>
      <c r="NUL298" s="107"/>
      <c r="NUM298" s="107"/>
      <c r="NUN298" s="107"/>
      <c r="NUO298" s="107"/>
      <c r="NUP298" s="107"/>
      <c r="NUQ298" s="107"/>
      <c r="NUR298" s="107"/>
      <c r="NUS298" s="107"/>
      <c r="NUT298" s="107"/>
      <c r="NUU298" s="107"/>
      <c r="NUV298" s="107"/>
      <c r="NUW298" s="107"/>
      <c r="NUX298" s="107"/>
      <c r="NUY298" s="107"/>
      <c r="NUZ298" s="107"/>
      <c r="NVA298" s="107"/>
      <c r="NVB298" s="107"/>
      <c r="NVC298" s="107"/>
      <c r="NVD298" s="107"/>
      <c r="NVE298" s="107"/>
      <c r="NVF298" s="107"/>
      <c r="NVG298" s="107"/>
      <c r="NVH298" s="107"/>
      <c r="NVI298" s="107"/>
      <c r="NVJ298" s="107"/>
      <c r="NVK298" s="107"/>
      <c r="NVL298" s="107"/>
      <c r="NVM298" s="107"/>
      <c r="NVN298" s="107"/>
      <c r="NVO298" s="107"/>
      <c r="NVP298" s="107"/>
      <c r="NVQ298" s="107"/>
      <c r="NVR298" s="107"/>
      <c r="NVS298" s="107"/>
      <c r="NVT298" s="107"/>
      <c r="NVU298" s="107"/>
      <c r="NVV298" s="107"/>
      <c r="NVW298" s="107"/>
      <c r="NVX298" s="107"/>
      <c r="NVY298" s="107"/>
      <c r="NVZ298" s="107"/>
      <c r="NWA298" s="107"/>
      <c r="NWB298" s="107"/>
      <c r="NWC298" s="107"/>
      <c r="NWD298" s="107"/>
      <c r="NWE298" s="107"/>
      <c r="NWF298" s="107"/>
      <c r="NWG298" s="107"/>
      <c r="NWH298" s="107"/>
      <c r="NWI298" s="107"/>
      <c r="NWJ298" s="107"/>
      <c r="NWK298" s="107"/>
      <c r="NWL298" s="107"/>
      <c r="NWM298" s="107"/>
      <c r="NWN298" s="107"/>
      <c r="NWO298" s="107"/>
      <c r="NWP298" s="107"/>
      <c r="NWQ298" s="107"/>
      <c r="NWR298" s="107"/>
      <c r="NWS298" s="107"/>
      <c r="NWT298" s="107"/>
      <c r="NWU298" s="107"/>
      <c r="NWV298" s="107"/>
      <c r="NWW298" s="107"/>
      <c r="NWX298" s="107"/>
      <c r="NWY298" s="107"/>
      <c r="NWZ298" s="107"/>
      <c r="NXA298" s="107"/>
      <c r="NXB298" s="107"/>
      <c r="NXC298" s="107"/>
      <c r="NXD298" s="107"/>
      <c r="NXE298" s="107"/>
      <c r="NXF298" s="107"/>
      <c r="NXG298" s="107"/>
      <c r="NXH298" s="107"/>
      <c r="NXI298" s="107"/>
      <c r="NXJ298" s="107"/>
      <c r="NXK298" s="107"/>
      <c r="NXL298" s="107"/>
      <c r="NXM298" s="107"/>
      <c r="NXN298" s="107"/>
      <c r="NXO298" s="107"/>
      <c r="NXP298" s="107"/>
      <c r="NXQ298" s="107"/>
      <c r="NXR298" s="107"/>
      <c r="NXS298" s="107"/>
      <c r="NXT298" s="107"/>
      <c r="NXU298" s="107"/>
      <c r="NXV298" s="107"/>
      <c r="NXW298" s="107"/>
      <c r="NXX298" s="107"/>
      <c r="NXY298" s="107"/>
      <c r="NXZ298" s="107"/>
      <c r="NYA298" s="107"/>
      <c r="NYB298" s="107"/>
      <c r="NYC298" s="107"/>
      <c r="NYD298" s="107"/>
      <c r="NYE298" s="107"/>
      <c r="NYF298" s="107"/>
      <c r="NYG298" s="107"/>
      <c r="NYH298" s="107"/>
      <c r="NYI298" s="107"/>
      <c r="NYJ298" s="107"/>
      <c r="NYK298" s="107"/>
      <c r="NYL298" s="107"/>
      <c r="NYM298" s="107"/>
      <c r="NYN298" s="107"/>
      <c r="NYO298" s="107"/>
      <c r="NYP298" s="107"/>
      <c r="NYQ298" s="107"/>
      <c r="NYR298" s="107"/>
      <c r="NYS298" s="107"/>
      <c r="NYT298" s="107"/>
      <c r="NYU298" s="107"/>
      <c r="NYV298" s="107"/>
      <c r="NYW298" s="107"/>
      <c r="NYX298" s="107"/>
      <c r="NYY298" s="107"/>
      <c r="NYZ298" s="107"/>
      <c r="NZA298" s="107"/>
      <c r="NZB298" s="107"/>
      <c r="NZC298" s="107"/>
      <c r="NZD298" s="107"/>
      <c r="NZE298" s="107"/>
      <c r="NZF298" s="107"/>
      <c r="NZG298" s="107"/>
      <c r="NZH298" s="107"/>
      <c r="NZI298" s="107"/>
      <c r="NZJ298" s="107"/>
      <c r="NZK298" s="107"/>
      <c r="NZL298" s="107"/>
      <c r="NZM298" s="107"/>
      <c r="NZN298" s="107"/>
      <c r="NZO298" s="107"/>
      <c r="NZP298" s="107"/>
      <c r="NZQ298" s="107"/>
      <c r="NZR298" s="107"/>
      <c r="NZS298" s="107"/>
      <c r="NZT298" s="107"/>
      <c r="NZU298" s="107"/>
      <c r="NZV298" s="107"/>
      <c r="NZW298" s="107"/>
      <c r="NZX298" s="107"/>
      <c r="NZY298" s="107"/>
      <c r="NZZ298" s="107"/>
      <c r="OAA298" s="107"/>
      <c r="OAB298" s="107"/>
      <c r="OAC298" s="107"/>
      <c r="OAD298" s="107"/>
      <c r="OAE298" s="107"/>
      <c r="OAF298" s="107"/>
      <c r="OAG298" s="107"/>
      <c r="OAH298" s="107"/>
      <c r="OAI298" s="107"/>
      <c r="OAJ298" s="107"/>
      <c r="OAK298" s="107"/>
      <c r="OAL298" s="107"/>
      <c r="OAM298" s="107"/>
      <c r="OAN298" s="107"/>
      <c r="OAO298" s="107"/>
      <c r="OAP298" s="107"/>
      <c r="OAQ298" s="107"/>
      <c r="OAR298" s="107"/>
      <c r="OAS298" s="107"/>
      <c r="OAT298" s="107"/>
      <c r="OAU298" s="107"/>
      <c r="OAV298" s="107"/>
      <c r="OAW298" s="107"/>
      <c r="OAX298" s="107"/>
      <c r="OAY298" s="107"/>
      <c r="OAZ298" s="107"/>
      <c r="OBA298" s="107"/>
      <c r="OBB298" s="107"/>
      <c r="OBC298" s="107"/>
      <c r="OBD298" s="107"/>
      <c r="OBE298" s="107"/>
      <c r="OBF298" s="107"/>
      <c r="OBG298" s="107"/>
      <c r="OBH298" s="107"/>
      <c r="OBI298" s="107"/>
      <c r="OBJ298" s="107"/>
      <c r="OBK298" s="107"/>
      <c r="OBL298" s="107"/>
      <c r="OBM298" s="107"/>
      <c r="OBN298" s="107"/>
      <c r="OBO298" s="107"/>
      <c r="OBP298" s="107"/>
      <c r="OBQ298" s="107"/>
      <c r="OBR298" s="107"/>
      <c r="OBS298" s="107"/>
      <c r="OBT298" s="107"/>
      <c r="OBU298" s="107"/>
      <c r="OBV298" s="107"/>
      <c r="OBW298" s="107"/>
      <c r="OBX298" s="107"/>
      <c r="OBY298" s="107"/>
      <c r="OBZ298" s="107"/>
      <c r="OCA298" s="107"/>
      <c r="OCB298" s="107"/>
      <c r="OCC298" s="107"/>
      <c r="OCD298" s="107"/>
      <c r="OCE298" s="107"/>
      <c r="OCF298" s="107"/>
      <c r="OCG298" s="107"/>
      <c r="OCH298" s="107"/>
      <c r="OCI298" s="107"/>
      <c r="OCJ298" s="107"/>
      <c r="OCK298" s="107"/>
      <c r="OCL298" s="107"/>
      <c r="OCM298" s="107"/>
      <c r="OCN298" s="107"/>
      <c r="OCO298" s="107"/>
      <c r="OCP298" s="107"/>
      <c r="OCQ298" s="107"/>
      <c r="OCR298" s="107"/>
      <c r="OCS298" s="107"/>
      <c r="OCT298" s="107"/>
      <c r="OCU298" s="107"/>
      <c r="OCV298" s="107"/>
      <c r="OCW298" s="107"/>
      <c r="OCX298" s="107"/>
      <c r="OCY298" s="107"/>
      <c r="OCZ298" s="107"/>
      <c r="ODA298" s="107"/>
      <c r="ODB298" s="107"/>
      <c r="ODC298" s="107"/>
      <c r="ODD298" s="107"/>
      <c r="ODE298" s="107"/>
      <c r="ODF298" s="107"/>
      <c r="ODG298" s="107"/>
      <c r="ODH298" s="107"/>
      <c r="ODI298" s="107"/>
      <c r="ODJ298" s="107"/>
      <c r="ODK298" s="107"/>
      <c r="ODL298" s="107"/>
      <c r="ODM298" s="107"/>
      <c r="ODN298" s="107"/>
      <c r="ODO298" s="107"/>
      <c r="ODP298" s="107"/>
      <c r="ODQ298" s="107"/>
      <c r="ODR298" s="107"/>
      <c r="ODS298" s="107"/>
      <c r="ODT298" s="107"/>
      <c r="ODU298" s="107"/>
      <c r="ODV298" s="107"/>
      <c r="ODW298" s="107"/>
      <c r="ODX298" s="107"/>
      <c r="ODY298" s="107"/>
      <c r="ODZ298" s="107"/>
      <c r="OEA298" s="107"/>
      <c r="OEB298" s="107"/>
      <c r="OEC298" s="107"/>
      <c r="OED298" s="107"/>
      <c r="OEE298" s="107"/>
      <c r="OEF298" s="107"/>
      <c r="OEG298" s="107"/>
      <c r="OEH298" s="107"/>
      <c r="OEI298" s="107"/>
      <c r="OEJ298" s="107"/>
      <c r="OEK298" s="107"/>
      <c r="OEL298" s="107"/>
      <c r="OEM298" s="107"/>
      <c r="OEN298" s="107"/>
      <c r="OEO298" s="107"/>
      <c r="OEP298" s="107"/>
      <c r="OEQ298" s="107"/>
      <c r="OER298" s="107"/>
      <c r="OES298" s="107"/>
      <c r="OET298" s="107"/>
      <c r="OEU298" s="107"/>
      <c r="OEV298" s="107"/>
      <c r="OEW298" s="107"/>
      <c r="OEX298" s="107"/>
      <c r="OEY298" s="107"/>
      <c r="OEZ298" s="107"/>
      <c r="OFA298" s="107"/>
      <c r="OFB298" s="107"/>
      <c r="OFC298" s="107"/>
      <c r="OFD298" s="107"/>
      <c r="OFE298" s="107"/>
      <c r="OFF298" s="107"/>
      <c r="OFG298" s="107"/>
      <c r="OFH298" s="107"/>
      <c r="OFI298" s="107"/>
      <c r="OFJ298" s="107"/>
      <c r="OFK298" s="107"/>
      <c r="OFL298" s="107"/>
      <c r="OFM298" s="107"/>
      <c r="OFN298" s="107"/>
      <c r="OFO298" s="107"/>
      <c r="OFP298" s="107"/>
      <c r="OFQ298" s="107"/>
      <c r="OFR298" s="107"/>
      <c r="OFS298" s="107"/>
      <c r="OFT298" s="107"/>
      <c r="OFU298" s="107"/>
      <c r="OFV298" s="107"/>
      <c r="OFW298" s="107"/>
      <c r="OFX298" s="107"/>
      <c r="OFY298" s="107"/>
      <c r="OFZ298" s="107"/>
      <c r="OGA298" s="107"/>
      <c r="OGB298" s="107"/>
      <c r="OGC298" s="107"/>
      <c r="OGD298" s="107"/>
      <c r="OGE298" s="107"/>
      <c r="OGF298" s="107"/>
      <c r="OGG298" s="107"/>
      <c r="OGH298" s="107"/>
      <c r="OGI298" s="107"/>
      <c r="OGJ298" s="107"/>
      <c r="OGK298" s="107"/>
      <c r="OGL298" s="107"/>
      <c r="OGM298" s="107"/>
      <c r="OGN298" s="107"/>
      <c r="OGO298" s="107"/>
      <c r="OGP298" s="107"/>
      <c r="OGQ298" s="107"/>
      <c r="OGR298" s="107"/>
      <c r="OGS298" s="107"/>
      <c r="OGT298" s="107"/>
      <c r="OGU298" s="107"/>
      <c r="OGV298" s="107"/>
      <c r="OGW298" s="107"/>
      <c r="OGX298" s="107"/>
      <c r="OGY298" s="107"/>
      <c r="OGZ298" s="107"/>
      <c r="OHA298" s="107"/>
      <c r="OHB298" s="107"/>
      <c r="OHC298" s="107"/>
      <c r="OHD298" s="107"/>
      <c r="OHE298" s="107"/>
      <c r="OHF298" s="107"/>
      <c r="OHG298" s="107"/>
      <c r="OHH298" s="107"/>
      <c r="OHI298" s="107"/>
      <c r="OHJ298" s="107"/>
      <c r="OHK298" s="107"/>
      <c r="OHL298" s="107"/>
      <c r="OHM298" s="107"/>
      <c r="OHN298" s="107"/>
      <c r="OHO298" s="107"/>
      <c r="OHP298" s="107"/>
      <c r="OHQ298" s="107"/>
      <c r="OHR298" s="107"/>
      <c r="OHS298" s="107"/>
      <c r="OHT298" s="107"/>
      <c r="OHU298" s="107"/>
      <c r="OHV298" s="107"/>
      <c r="OHW298" s="107"/>
      <c r="OHX298" s="107"/>
      <c r="OHY298" s="107"/>
      <c r="OHZ298" s="107"/>
      <c r="OIA298" s="107"/>
      <c r="OIB298" s="107"/>
      <c r="OIC298" s="107"/>
      <c r="OID298" s="107"/>
      <c r="OIE298" s="107"/>
      <c r="OIF298" s="107"/>
      <c r="OIG298" s="107"/>
      <c r="OIH298" s="107"/>
      <c r="OII298" s="107"/>
      <c r="OIJ298" s="107"/>
      <c r="OIK298" s="107"/>
      <c r="OIL298" s="107"/>
      <c r="OIM298" s="107"/>
      <c r="OIN298" s="107"/>
      <c r="OIO298" s="107"/>
      <c r="OIP298" s="107"/>
      <c r="OIQ298" s="107"/>
      <c r="OIR298" s="107"/>
      <c r="OIS298" s="107"/>
      <c r="OIT298" s="107"/>
      <c r="OIU298" s="107"/>
      <c r="OIV298" s="107"/>
      <c r="OIW298" s="107"/>
      <c r="OIX298" s="107"/>
      <c r="OIY298" s="107"/>
      <c r="OIZ298" s="107"/>
      <c r="OJA298" s="107"/>
      <c r="OJB298" s="107"/>
      <c r="OJC298" s="107"/>
      <c r="OJD298" s="107"/>
      <c r="OJE298" s="107"/>
      <c r="OJF298" s="107"/>
      <c r="OJG298" s="107"/>
      <c r="OJH298" s="107"/>
      <c r="OJI298" s="107"/>
      <c r="OJJ298" s="107"/>
      <c r="OJK298" s="107"/>
      <c r="OJL298" s="107"/>
      <c r="OJM298" s="107"/>
      <c r="OJN298" s="107"/>
      <c r="OJO298" s="107"/>
      <c r="OJP298" s="107"/>
      <c r="OJQ298" s="107"/>
      <c r="OJR298" s="107"/>
      <c r="OJS298" s="107"/>
      <c r="OJT298" s="107"/>
      <c r="OJU298" s="107"/>
      <c r="OJV298" s="107"/>
      <c r="OJW298" s="107"/>
      <c r="OJX298" s="107"/>
      <c r="OJY298" s="107"/>
      <c r="OJZ298" s="107"/>
      <c r="OKA298" s="107"/>
      <c r="OKB298" s="107"/>
      <c r="OKC298" s="107"/>
      <c r="OKD298" s="107"/>
      <c r="OKE298" s="107"/>
      <c r="OKF298" s="107"/>
      <c r="OKG298" s="107"/>
      <c r="OKH298" s="107"/>
      <c r="OKI298" s="107"/>
      <c r="OKJ298" s="107"/>
      <c r="OKK298" s="107"/>
      <c r="OKL298" s="107"/>
      <c r="OKM298" s="107"/>
      <c r="OKN298" s="107"/>
      <c r="OKO298" s="107"/>
      <c r="OKP298" s="107"/>
      <c r="OKQ298" s="107"/>
      <c r="OKR298" s="107"/>
      <c r="OKS298" s="107"/>
      <c r="OKT298" s="107"/>
      <c r="OKU298" s="107"/>
      <c r="OKV298" s="107"/>
      <c r="OKW298" s="107"/>
      <c r="OKX298" s="107"/>
      <c r="OKY298" s="107"/>
      <c r="OKZ298" s="107"/>
      <c r="OLA298" s="107"/>
      <c r="OLB298" s="107"/>
      <c r="OLC298" s="107"/>
      <c r="OLD298" s="107"/>
      <c r="OLE298" s="107"/>
      <c r="OLF298" s="107"/>
      <c r="OLG298" s="107"/>
      <c r="OLH298" s="107"/>
      <c r="OLI298" s="107"/>
      <c r="OLJ298" s="107"/>
      <c r="OLK298" s="107"/>
      <c r="OLL298" s="107"/>
      <c r="OLM298" s="107"/>
      <c r="OLN298" s="107"/>
      <c r="OLO298" s="107"/>
      <c r="OLP298" s="107"/>
      <c r="OLQ298" s="107"/>
      <c r="OLR298" s="107"/>
      <c r="OLS298" s="107"/>
      <c r="OLT298" s="107"/>
      <c r="OLU298" s="107"/>
      <c r="OLV298" s="107"/>
      <c r="OLW298" s="107"/>
      <c r="OLX298" s="107"/>
      <c r="OLY298" s="107"/>
      <c r="OLZ298" s="107"/>
      <c r="OMA298" s="107"/>
      <c r="OMB298" s="107"/>
      <c r="OMC298" s="107"/>
      <c r="OMD298" s="107"/>
      <c r="OME298" s="107"/>
      <c r="OMF298" s="107"/>
      <c r="OMG298" s="107"/>
      <c r="OMH298" s="107"/>
      <c r="OMI298" s="107"/>
      <c r="OMJ298" s="107"/>
      <c r="OMK298" s="107"/>
      <c r="OML298" s="107"/>
      <c r="OMM298" s="107"/>
      <c r="OMN298" s="107"/>
      <c r="OMO298" s="107"/>
      <c r="OMP298" s="107"/>
      <c r="OMQ298" s="107"/>
      <c r="OMR298" s="107"/>
      <c r="OMS298" s="107"/>
      <c r="OMT298" s="107"/>
      <c r="OMU298" s="107"/>
      <c r="OMV298" s="107"/>
      <c r="OMW298" s="107"/>
      <c r="OMX298" s="107"/>
      <c r="OMY298" s="107"/>
      <c r="OMZ298" s="107"/>
      <c r="ONA298" s="107"/>
      <c r="ONB298" s="107"/>
      <c r="ONC298" s="107"/>
      <c r="OND298" s="107"/>
      <c r="ONE298" s="107"/>
      <c r="ONF298" s="107"/>
      <c r="ONG298" s="107"/>
      <c r="ONH298" s="107"/>
      <c r="ONI298" s="107"/>
      <c r="ONJ298" s="107"/>
      <c r="ONK298" s="107"/>
      <c r="ONL298" s="107"/>
      <c r="ONM298" s="107"/>
      <c r="ONN298" s="107"/>
      <c r="ONO298" s="107"/>
      <c r="ONP298" s="107"/>
      <c r="ONQ298" s="107"/>
      <c r="ONR298" s="107"/>
      <c r="ONS298" s="107"/>
      <c r="ONT298" s="107"/>
      <c r="ONU298" s="107"/>
      <c r="ONV298" s="107"/>
      <c r="ONW298" s="107"/>
      <c r="ONX298" s="107"/>
      <c r="ONY298" s="107"/>
      <c r="ONZ298" s="107"/>
      <c r="OOA298" s="107"/>
      <c r="OOB298" s="107"/>
      <c r="OOC298" s="107"/>
      <c r="OOD298" s="107"/>
      <c r="OOE298" s="107"/>
      <c r="OOF298" s="107"/>
      <c r="OOG298" s="107"/>
      <c r="OOH298" s="107"/>
      <c r="OOI298" s="107"/>
      <c r="OOJ298" s="107"/>
      <c r="OOK298" s="107"/>
      <c r="OOL298" s="107"/>
      <c r="OOM298" s="107"/>
      <c r="OON298" s="107"/>
      <c r="OOO298" s="107"/>
      <c r="OOP298" s="107"/>
      <c r="OOQ298" s="107"/>
      <c r="OOR298" s="107"/>
      <c r="OOS298" s="107"/>
      <c r="OOT298" s="107"/>
      <c r="OOU298" s="107"/>
      <c r="OOV298" s="107"/>
      <c r="OOW298" s="107"/>
      <c r="OOX298" s="107"/>
      <c r="OOY298" s="107"/>
      <c r="OOZ298" s="107"/>
      <c r="OPA298" s="107"/>
      <c r="OPB298" s="107"/>
      <c r="OPC298" s="107"/>
      <c r="OPD298" s="107"/>
      <c r="OPE298" s="107"/>
      <c r="OPF298" s="107"/>
      <c r="OPG298" s="107"/>
      <c r="OPH298" s="107"/>
      <c r="OPI298" s="107"/>
      <c r="OPJ298" s="107"/>
      <c r="OPK298" s="107"/>
      <c r="OPL298" s="107"/>
      <c r="OPM298" s="107"/>
      <c r="OPN298" s="107"/>
      <c r="OPO298" s="107"/>
      <c r="OPP298" s="107"/>
      <c r="OPQ298" s="107"/>
      <c r="OPR298" s="107"/>
      <c r="OPS298" s="107"/>
      <c r="OPT298" s="107"/>
      <c r="OPU298" s="107"/>
      <c r="OPV298" s="107"/>
      <c r="OPW298" s="107"/>
      <c r="OPX298" s="107"/>
      <c r="OPY298" s="107"/>
      <c r="OPZ298" s="107"/>
      <c r="OQA298" s="107"/>
      <c r="OQB298" s="107"/>
      <c r="OQC298" s="107"/>
      <c r="OQD298" s="107"/>
      <c r="OQE298" s="107"/>
      <c r="OQF298" s="107"/>
      <c r="OQG298" s="107"/>
      <c r="OQH298" s="107"/>
      <c r="OQI298" s="107"/>
      <c r="OQJ298" s="107"/>
      <c r="OQK298" s="107"/>
      <c r="OQL298" s="107"/>
      <c r="OQM298" s="107"/>
      <c r="OQN298" s="107"/>
      <c r="OQO298" s="107"/>
      <c r="OQP298" s="107"/>
      <c r="OQQ298" s="107"/>
      <c r="OQR298" s="107"/>
      <c r="OQS298" s="107"/>
      <c r="OQT298" s="107"/>
      <c r="OQU298" s="107"/>
      <c r="OQV298" s="107"/>
      <c r="OQW298" s="107"/>
      <c r="OQX298" s="107"/>
      <c r="OQY298" s="107"/>
      <c r="OQZ298" s="107"/>
      <c r="ORA298" s="107"/>
      <c r="ORB298" s="107"/>
      <c r="ORC298" s="107"/>
      <c r="ORD298" s="107"/>
      <c r="ORE298" s="107"/>
      <c r="ORF298" s="107"/>
      <c r="ORG298" s="107"/>
      <c r="ORH298" s="107"/>
      <c r="ORI298" s="107"/>
      <c r="ORJ298" s="107"/>
      <c r="ORK298" s="107"/>
      <c r="ORL298" s="107"/>
      <c r="ORM298" s="107"/>
      <c r="ORN298" s="107"/>
      <c r="ORO298" s="107"/>
      <c r="ORP298" s="107"/>
      <c r="ORQ298" s="107"/>
      <c r="ORR298" s="107"/>
      <c r="ORS298" s="107"/>
      <c r="ORT298" s="107"/>
      <c r="ORU298" s="107"/>
      <c r="ORV298" s="107"/>
      <c r="ORW298" s="107"/>
      <c r="ORX298" s="107"/>
      <c r="ORY298" s="107"/>
      <c r="ORZ298" s="107"/>
      <c r="OSA298" s="107"/>
      <c r="OSB298" s="107"/>
      <c r="OSC298" s="107"/>
      <c r="OSD298" s="107"/>
      <c r="OSE298" s="107"/>
      <c r="OSF298" s="107"/>
      <c r="OSG298" s="107"/>
      <c r="OSH298" s="107"/>
      <c r="OSI298" s="107"/>
      <c r="OSJ298" s="107"/>
      <c r="OSK298" s="107"/>
      <c r="OSL298" s="107"/>
      <c r="OSM298" s="107"/>
      <c r="OSN298" s="107"/>
      <c r="OSO298" s="107"/>
      <c r="OSP298" s="107"/>
      <c r="OSQ298" s="107"/>
      <c r="OSR298" s="107"/>
      <c r="OSS298" s="107"/>
      <c r="OST298" s="107"/>
      <c r="OSU298" s="107"/>
      <c r="OSV298" s="107"/>
      <c r="OSW298" s="107"/>
      <c r="OSX298" s="107"/>
      <c r="OSY298" s="107"/>
      <c r="OSZ298" s="107"/>
      <c r="OTA298" s="107"/>
      <c r="OTB298" s="107"/>
      <c r="OTC298" s="107"/>
      <c r="OTD298" s="107"/>
      <c r="OTE298" s="107"/>
      <c r="OTF298" s="107"/>
      <c r="OTG298" s="107"/>
      <c r="OTH298" s="107"/>
      <c r="OTI298" s="107"/>
      <c r="OTJ298" s="107"/>
      <c r="OTK298" s="107"/>
      <c r="OTL298" s="107"/>
      <c r="OTM298" s="107"/>
      <c r="OTN298" s="107"/>
      <c r="OTO298" s="107"/>
      <c r="OTP298" s="107"/>
      <c r="OTQ298" s="107"/>
      <c r="OTR298" s="107"/>
      <c r="OTS298" s="107"/>
      <c r="OTT298" s="107"/>
      <c r="OTU298" s="107"/>
      <c r="OTV298" s="107"/>
      <c r="OTW298" s="107"/>
      <c r="OTX298" s="107"/>
      <c r="OTY298" s="107"/>
      <c r="OTZ298" s="107"/>
      <c r="OUA298" s="107"/>
      <c r="OUB298" s="107"/>
      <c r="OUC298" s="107"/>
      <c r="OUD298" s="107"/>
      <c r="OUE298" s="107"/>
      <c r="OUF298" s="107"/>
      <c r="OUG298" s="107"/>
      <c r="OUH298" s="107"/>
      <c r="OUI298" s="107"/>
      <c r="OUJ298" s="107"/>
      <c r="OUK298" s="107"/>
      <c r="OUL298" s="107"/>
      <c r="OUM298" s="107"/>
      <c r="OUN298" s="107"/>
      <c r="OUO298" s="107"/>
      <c r="OUP298" s="107"/>
      <c r="OUQ298" s="107"/>
      <c r="OUR298" s="107"/>
      <c r="OUS298" s="107"/>
      <c r="OUT298" s="107"/>
      <c r="OUU298" s="107"/>
      <c r="OUV298" s="107"/>
      <c r="OUW298" s="107"/>
      <c r="OUX298" s="107"/>
      <c r="OUY298" s="107"/>
      <c r="OUZ298" s="107"/>
      <c r="OVA298" s="107"/>
      <c r="OVB298" s="107"/>
      <c r="OVC298" s="107"/>
      <c r="OVD298" s="107"/>
      <c r="OVE298" s="107"/>
      <c r="OVF298" s="107"/>
      <c r="OVG298" s="107"/>
      <c r="OVH298" s="107"/>
      <c r="OVI298" s="107"/>
      <c r="OVJ298" s="107"/>
      <c r="OVK298" s="107"/>
      <c r="OVL298" s="107"/>
      <c r="OVM298" s="107"/>
      <c r="OVN298" s="107"/>
      <c r="OVO298" s="107"/>
      <c r="OVP298" s="107"/>
      <c r="OVQ298" s="107"/>
      <c r="OVR298" s="107"/>
      <c r="OVS298" s="107"/>
      <c r="OVT298" s="107"/>
      <c r="OVU298" s="107"/>
      <c r="OVV298" s="107"/>
      <c r="OVW298" s="107"/>
      <c r="OVX298" s="107"/>
      <c r="OVY298" s="107"/>
      <c r="OVZ298" s="107"/>
      <c r="OWA298" s="107"/>
      <c r="OWB298" s="107"/>
      <c r="OWC298" s="107"/>
      <c r="OWD298" s="107"/>
      <c r="OWE298" s="107"/>
      <c r="OWF298" s="107"/>
      <c r="OWG298" s="107"/>
      <c r="OWH298" s="107"/>
      <c r="OWI298" s="107"/>
      <c r="OWJ298" s="107"/>
      <c r="OWK298" s="107"/>
      <c r="OWL298" s="107"/>
      <c r="OWM298" s="107"/>
      <c r="OWN298" s="107"/>
      <c r="OWO298" s="107"/>
      <c r="OWP298" s="107"/>
      <c r="OWQ298" s="107"/>
      <c r="OWR298" s="107"/>
      <c r="OWS298" s="107"/>
      <c r="OWT298" s="107"/>
      <c r="OWU298" s="107"/>
      <c r="OWV298" s="107"/>
      <c r="OWW298" s="107"/>
      <c r="OWX298" s="107"/>
      <c r="OWY298" s="107"/>
      <c r="OWZ298" s="107"/>
      <c r="OXA298" s="107"/>
      <c r="OXB298" s="107"/>
      <c r="OXC298" s="107"/>
      <c r="OXD298" s="107"/>
      <c r="OXE298" s="107"/>
      <c r="OXF298" s="107"/>
      <c r="OXG298" s="107"/>
      <c r="OXH298" s="107"/>
      <c r="OXI298" s="107"/>
      <c r="OXJ298" s="107"/>
      <c r="OXK298" s="107"/>
      <c r="OXL298" s="107"/>
      <c r="OXM298" s="107"/>
      <c r="OXN298" s="107"/>
      <c r="OXO298" s="107"/>
      <c r="OXP298" s="107"/>
      <c r="OXQ298" s="107"/>
      <c r="OXR298" s="107"/>
      <c r="OXS298" s="107"/>
      <c r="OXT298" s="107"/>
      <c r="OXU298" s="107"/>
      <c r="OXV298" s="107"/>
      <c r="OXW298" s="107"/>
      <c r="OXX298" s="107"/>
      <c r="OXY298" s="107"/>
      <c r="OXZ298" s="107"/>
      <c r="OYA298" s="107"/>
      <c r="OYB298" s="107"/>
      <c r="OYC298" s="107"/>
      <c r="OYD298" s="107"/>
      <c r="OYE298" s="107"/>
      <c r="OYF298" s="107"/>
      <c r="OYG298" s="107"/>
      <c r="OYH298" s="107"/>
      <c r="OYI298" s="107"/>
      <c r="OYJ298" s="107"/>
      <c r="OYK298" s="107"/>
      <c r="OYL298" s="107"/>
      <c r="OYM298" s="107"/>
      <c r="OYN298" s="107"/>
      <c r="OYO298" s="107"/>
      <c r="OYP298" s="107"/>
      <c r="OYQ298" s="107"/>
      <c r="OYR298" s="107"/>
      <c r="OYS298" s="107"/>
      <c r="OYT298" s="107"/>
      <c r="OYU298" s="107"/>
      <c r="OYV298" s="107"/>
      <c r="OYW298" s="107"/>
      <c r="OYX298" s="107"/>
      <c r="OYY298" s="107"/>
      <c r="OYZ298" s="107"/>
      <c r="OZA298" s="107"/>
      <c r="OZB298" s="107"/>
      <c r="OZC298" s="107"/>
      <c r="OZD298" s="107"/>
      <c r="OZE298" s="107"/>
      <c r="OZF298" s="107"/>
      <c r="OZG298" s="107"/>
      <c r="OZH298" s="107"/>
      <c r="OZI298" s="107"/>
      <c r="OZJ298" s="107"/>
      <c r="OZK298" s="107"/>
      <c r="OZL298" s="107"/>
      <c r="OZM298" s="107"/>
      <c r="OZN298" s="107"/>
      <c r="OZO298" s="107"/>
      <c r="OZP298" s="107"/>
      <c r="OZQ298" s="107"/>
      <c r="OZR298" s="107"/>
      <c r="OZS298" s="107"/>
      <c r="OZT298" s="107"/>
      <c r="OZU298" s="107"/>
      <c r="OZV298" s="107"/>
      <c r="OZW298" s="107"/>
      <c r="OZX298" s="107"/>
      <c r="OZY298" s="107"/>
      <c r="OZZ298" s="107"/>
      <c r="PAA298" s="107"/>
      <c r="PAB298" s="107"/>
      <c r="PAC298" s="107"/>
      <c r="PAD298" s="107"/>
      <c r="PAE298" s="107"/>
      <c r="PAF298" s="107"/>
      <c r="PAG298" s="107"/>
      <c r="PAH298" s="107"/>
      <c r="PAI298" s="107"/>
      <c r="PAJ298" s="107"/>
      <c r="PAK298" s="107"/>
      <c r="PAL298" s="107"/>
      <c r="PAM298" s="107"/>
      <c r="PAN298" s="107"/>
      <c r="PAO298" s="107"/>
      <c r="PAP298" s="107"/>
      <c r="PAQ298" s="107"/>
      <c r="PAR298" s="107"/>
      <c r="PAS298" s="107"/>
      <c r="PAT298" s="107"/>
      <c r="PAU298" s="107"/>
      <c r="PAV298" s="107"/>
      <c r="PAW298" s="107"/>
      <c r="PAX298" s="107"/>
      <c r="PAY298" s="107"/>
      <c r="PAZ298" s="107"/>
      <c r="PBA298" s="107"/>
      <c r="PBB298" s="107"/>
      <c r="PBC298" s="107"/>
      <c r="PBD298" s="107"/>
      <c r="PBE298" s="107"/>
      <c r="PBF298" s="107"/>
      <c r="PBG298" s="107"/>
      <c r="PBH298" s="107"/>
      <c r="PBI298" s="107"/>
      <c r="PBJ298" s="107"/>
      <c r="PBK298" s="107"/>
      <c r="PBL298" s="107"/>
      <c r="PBM298" s="107"/>
      <c r="PBN298" s="107"/>
      <c r="PBO298" s="107"/>
      <c r="PBP298" s="107"/>
      <c r="PBQ298" s="107"/>
      <c r="PBR298" s="107"/>
      <c r="PBS298" s="107"/>
      <c r="PBT298" s="107"/>
      <c r="PBU298" s="107"/>
      <c r="PBV298" s="107"/>
      <c r="PBW298" s="107"/>
      <c r="PBX298" s="107"/>
      <c r="PBY298" s="107"/>
      <c r="PBZ298" s="107"/>
      <c r="PCA298" s="107"/>
      <c r="PCB298" s="107"/>
      <c r="PCC298" s="107"/>
      <c r="PCD298" s="107"/>
      <c r="PCE298" s="107"/>
      <c r="PCF298" s="107"/>
      <c r="PCG298" s="107"/>
      <c r="PCH298" s="107"/>
      <c r="PCI298" s="107"/>
      <c r="PCJ298" s="107"/>
      <c r="PCK298" s="107"/>
      <c r="PCL298" s="107"/>
      <c r="PCM298" s="107"/>
      <c r="PCN298" s="107"/>
      <c r="PCO298" s="107"/>
      <c r="PCP298" s="107"/>
      <c r="PCQ298" s="107"/>
      <c r="PCR298" s="107"/>
      <c r="PCS298" s="107"/>
      <c r="PCT298" s="107"/>
      <c r="PCU298" s="107"/>
      <c r="PCV298" s="107"/>
      <c r="PCW298" s="107"/>
      <c r="PCX298" s="107"/>
      <c r="PCY298" s="107"/>
      <c r="PCZ298" s="107"/>
      <c r="PDA298" s="107"/>
      <c r="PDB298" s="107"/>
      <c r="PDC298" s="107"/>
      <c r="PDD298" s="107"/>
      <c r="PDE298" s="107"/>
      <c r="PDF298" s="107"/>
      <c r="PDG298" s="107"/>
      <c r="PDH298" s="107"/>
      <c r="PDI298" s="107"/>
      <c r="PDJ298" s="107"/>
      <c r="PDK298" s="107"/>
      <c r="PDL298" s="107"/>
      <c r="PDM298" s="107"/>
      <c r="PDN298" s="107"/>
      <c r="PDO298" s="107"/>
      <c r="PDP298" s="107"/>
      <c r="PDQ298" s="107"/>
      <c r="PDR298" s="107"/>
      <c r="PDS298" s="107"/>
      <c r="PDT298" s="107"/>
      <c r="PDU298" s="107"/>
      <c r="PDV298" s="107"/>
      <c r="PDW298" s="107"/>
      <c r="PDX298" s="107"/>
      <c r="PDY298" s="107"/>
      <c r="PDZ298" s="107"/>
      <c r="PEA298" s="107"/>
      <c r="PEB298" s="107"/>
      <c r="PEC298" s="107"/>
      <c r="PED298" s="107"/>
      <c r="PEE298" s="107"/>
      <c r="PEF298" s="107"/>
      <c r="PEG298" s="107"/>
      <c r="PEH298" s="107"/>
      <c r="PEI298" s="107"/>
      <c r="PEJ298" s="107"/>
      <c r="PEK298" s="107"/>
      <c r="PEL298" s="107"/>
      <c r="PEM298" s="107"/>
      <c r="PEN298" s="107"/>
      <c r="PEO298" s="107"/>
      <c r="PEP298" s="107"/>
      <c r="PEQ298" s="107"/>
      <c r="PER298" s="107"/>
      <c r="PES298" s="107"/>
      <c r="PET298" s="107"/>
      <c r="PEU298" s="107"/>
      <c r="PEV298" s="107"/>
      <c r="PEW298" s="107"/>
      <c r="PEX298" s="107"/>
      <c r="PEY298" s="107"/>
      <c r="PEZ298" s="107"/>
      <c r="PFA298" s="107"/>
      <c r="PFB298" s="107"/>
      <c r="PFC298" s="107"/>
      <c r="PFD298" s="107"/>
      <c r="PFE298" s="107"/>
      <c r="PFF298" s="107"/>
      <c r="PFG298" s="107"/>
      <c r="PFH298" s="107"/>
      <c r="PFI298" s="107"/>
      <c r="PFJ298" s="107"/>
      <c r="PFK298" s="107"/>
      <c r="PFL298" s="107"/>
      <c r="PFM298" s="107"/>
      <c r="PFN298" s="107"/>
      <c r="PFO298" s="107"/>
      <c r="PFP298" s="107"/>
      <c r="PFQ298" s="107"/>
      <c r="PFR298" s="107"/>
      <c r="PFS298" s="107"/>
      <c r="PFT298" s="107"/>
      <c r="PFU298" s="107"/>
      <c r="PFV298" s="107"/>
      <c r="PFW298" s="107"/>
      <c r="PFX298" s="107"/>
      <c r="PFY298" s="107"/>
      <c r="PFZ298" s="107"/>
      <c r="PGA298" s="107"/>
      <c r="PGB298" s="107"/>
      <c r="PGC298" s="107"/>
      <c r="PGD298" s="107"/>
      <c r="PGE298" s="107"/>
      <c r="PGF298" s="107"/>
      <c r="PGG298" s="107"/>
      <c r="PGH298" s="107"/>
      <c r="PGI298" s="107"/>
      <c r="PGJ298" s="107"/>
      <c r="PGK298" s="107"/>
      <c r="PGL298" s="107"/>
      <c r="PGM298" s="107"/>
      <c r="PGN298" s="107"/>
      <c r="PGO298" s="107"/>
      <c r="PGP298" s="107"/>
      <c r="PGQ298" s="107"/>
      <c r="PGR298" s="107"/>
      <c r="PGS298" s="107"/>
      <c r="PGT298" s="107"/>
      <c r="PGU298" s="107"/>
      <c r="PGV298" s="107"/>
      <c r="PGW298" s="107"/>
      <c r="PGX298" s="107"/>
      <c r="PGY298" s="107"/>
      <c r="PGZ298" s="107"/>
      <c r="PHA298" s="107"/>
      <c r="PHB298" s="107"/>
      <c r="PHC298" s="107"/>
      <c r="PHD298" s="107"/>
      <c r="PHE298" s="107"/>
      <c r="PHF298" s="107"/>
      <c r="PHG298" s="107"/>
      <c r="PHH298" s="107"/>
      <c r="PHI298" s="107"/>
      <c r="PHJ298" s="107"/>
      <c r="PHK298" s="107"/>
      <c r="PHL298" s="107"/>
      <c r="PHM298" s="107"/>
      <c r="PHN298" s="107"/>
      <c r="PHO298" s="107"/>
      <c r="PHP298" s="107"/>
      <c r="PHQ298" s="107"/>
      <c r="PHR298" s="107"/>
      <c r="PHS298" s="107"/>
      <c r="PHT298" s="107"/>
      <c r="PHU298" s="107"/>
      <c r="PHV298" s="107"/>
      <c r="PHW298" s="107"/>
      <c r="PHX298" s="107"/>
      <c r="PHY298" s="107"/>
      <c r="PHZ298" s="107"/>
      <c r="PIA298" s="107"/>
      <c r="PIB298" s="107"/>
      <c r="PIC298" s="107"/>
      <c r="PID298" s="107"/>
      <c r="PIE298" s="107"/>
      <c r="PIF298" s="107"/>
      <c r="PIG298" s="107"/>
      <c r="PIH298" s="107"/>
      <c r="PII298" s="107"/>
      <c r="PIJ298" s="107"/>
      <c r="PIK298" s="107"/>
      <c r="PIL298" s="107"/>
      <c r="PIM298" s="107"/>
      <c r="PIN298" s="107"/>
      <c r="PIO298" s="107"/>
      <c r="PIP298" s="107"/>
      <c r="PIQ298" s="107"/>
      <c r="PIR298" s="107"/>
      <c r="PIS298" s="107"/>
      <c r="PIT298" s="107"/>
      <c r="PIU298" s="107"/>
      <c r="PIV298" s="107"/>
      <c r="PIW298" s="107"/>
      <c r="PIX298" s="107"/>
      <c r="PIY298" s="107"/>
      <c r="PIZ298" s="107"/>
      <c r="PJA298" s="107"/>
      <c r="PJB298" s="107"/>
      <c r="PJC298" s="107"/>
      <c r="PJD298" s="107"/>
      <c r="PJE298" s="107"/>
      <c r="PJF298" s="107"/>
      <c r="PJG298" s="107"/>
      <c r="PJH298" s="107"/>
      <c r="PJI298" s="107"/>
      <c r="PJJ298" s="107"/>
      <c r="PJK298" s="107"/>
      <c r="PJL298" s="107"/>
      <c r="PJM298" s="107"/>
      <c r="PJN298" s="107"/>
      <c r="PJO298" s="107"/>
      <c r="PJP298" s="107"/>
      <c r="PJQ298" s="107"/>
      <c r="PJR298" s="107"/>
      <c r="PJS298" s="107"/>
      <c r="PJT298" s="107"/>
      <c r="PJU298" s="107"/>
      <c r="PJV298" s="107"/>
      <c r="PJW298" s="107"/>
      <c r="PJX298" s="107"/>
      <c r="PJY298" s="107"/>
      <c r="PJZ298" s="107"/>
      <c r="PKA298" s="107"/>
      <c r="PKB298" s="107"/>
      <c r="PKC298" s="107"/>
      <c r="PKD298" s="107"/>
      <c r="PKE298" s="107"/>
      <c r="PKF298" s="107"/>
      <c r="PKG298" s="107"/>
      <c r="PKH298" s="107"/>
      <c r="PKI298" s="107"/>
      <c r="PKJ298" s="107"/>
      <c r="PKK298" s="107"/>
      <c r="PKL298" s="107"/>
      <c r="PKM298" s="107"/>
      <c r="PKN298" s="107"/>
      <c r="PKO298" s="107"/>
      <c r="PKP298" s="107"/>
      <c r="PKQ298" s="107"/>
      <c r="PKR298" s="107"/>
      <c r="PKS298" s="107"/>
      <c r="PKT298" s="107"/>
      <c r="PKU298" s="107"/>
      <c r="PKV298" s="107"/>
      <c r="PKW298" s="107"/>
      <c r="PKX298" s="107"/>
      <c r="PKY298" s="107"/>
      <c r="PKZ298" s="107"/>
      <c r="PLA298" s="107"/>
      <c r="PLB298" s="107"/>
      <c r="PLC298" s="107"/>
      <c r="PLD298" s="107"/>
      <c r="PLE298" s="107"/>
      <c r="PLF298" s="107"/>
      <c r="PLG298" s="107"/>
      <c r="PLH298" s="107"/>
      <c r="PLI298" s="107"/>
      <c r="PLJ298" s="107"/>
      <c r="PLK298" s="107"/>
      <c r="PLL298" s="107"/>
      <c r="PLM298" s="107"/>
      <c r="PLN298" s="107"/>
      <c r="PLO298" s="107"/>
      <c r="PLP298" s="107"/>
      <c r="PLQ298" s="107"/>
      <c r="PLR298" s="107"/>
      <c r="PLS298" s="107"/>
      <c r="PLT298" s="107"/>
      <c r="PLU298" s="107"/>
      <c r="PLV298" s="107"/>
      <c r="PLW298" s="107"/>
      <c r="PLX298" s="107"/>
      <c r="PLY298" s="107"/>
      <c r="PLZ298" s="107"/>
      <c r="PMA298" s="107"/>
      <c r="PMB298" s="107"/>
      <c r="PMC298" s="107"/>
      <c r="PMD298" s="107"/>
      <c r="PME298" s="107"/>
      <c r="PMF298" s="107"/>
      <c r="PMG298" s="107"/>
      <c r="PMH298" s="107"/>
      <c r="PMI298" s="107"/>
      <c r="PMJ298" s="107"/>
      <c r="PMK298" s="107"/>
      <c r="PML298" s="107"/>
      <c r="PMM298" s="107"/>
      <c r="PMN298" s="107"/>
      <c r="PMO298" s="107"/>
      <c r="PMP298" s="107"/>
      <c r="PMQ298" s="107"/>
      <c r="PMR298" s="107"/>
      <c r="PMS298" s="107"/>
      <c r="PMT298" s="107"/>
      <c r="PMU298" s="107"/>
      <c r="PMV298" s="107"/>
      <c r="PMW298" s="107"/>
      <c r="PMX298" s="107"/>
      <c r="PMY298" s="107"/>
      <c r="PMZ298" s="107"/>
      <c r="PNA298" s="107"/>
      <c r="PNB298" s="107"/>
      <c r="PNC298" s="107"/>
      <c r="PND298" s="107"/>
      <c r="PNE298" s="107"/>
      <c r="PNF298" s="107"/>
      <c r="PNG298" s="107"/>
      <c r="PNH298" s="107"/>
      <c r="PNI298" s="107"/>
      <c r="PNJ298" s="107"/>
      <c r="PNK298" s="107"/>
      <c r="PNL298" s="107"/>
      <c r="PNM298" s="107"/>
      <c r="PNN298" s="107"/>
      <c r="PNO298" s="107"/>
      <c r="PNP298" s="107"/>
      <c r="PNQ298" s="107"/>
      <c r="PNR298" s="107"/>
      <c r="PNS298" s="107"/>
      <c r="PNT298" s="107"/>
      <c r="PNU298" s="107"/>
      <c r="PNV298" s="107"/>
      <c r="PNW298" s="107"/>
      <c r="PNX298" s="107"/>
      <c r="PNY298" s="107"/>
      <c r="PNZ298" s="107"/>
      <c r="POA298" s="107"/>
      <c r="POB298" s="107"/>
      <c r="POC298" s="107"/>
      <c r="POD298" s="107"/>
      <c r="POE298" s="107"/>
      <c r="POF298" s="107"/>
      <c r="POG298" s="107"/>
      <c r="POH298" s="107"/>
      <c r="POI298" s="107"/>
      <c r="POJ298" s="107"/>
      <c r="POK298" s="107"/>
      <c r="POL298" s="107"/>
      <c r="POM298" s="107"/>
      <c r="PON298" s="107"/>
      <c r="POO298" s="107"/>
      <c r="POP298" s="107"/>
      <c r="POQ298" s="107"/>
      <c r="POR298" s="107"/>
      <c r="POS298" s="107"/>
      <c r="POT298" s="107"/>
      <c r="POU298" s="107"/>
      <c r="POV298" s="107"/>
      <c r="POW298" s="107"/>
      <c r="POX298" s="107"/>
      <c r="POY298" s="107"/>
      <c r="POZ298" s="107"/>
      <c r="PPA298" s="107"/>
      <c r="PPB298" s="107"/>
      <c r="PPC298" s="107"/>
      <c r="PPD298" s="107"/>
      <c r="PPE298" s="107"/>
      <c r="PPF298" s="107"/>
      <c r="PPG298" s="107"/>
      <c r="PPH298" s="107"/>
      <c r="PPI298" s="107"/>
      <c r="PPJ298" s="107"/>
      <c r="PPK298" s="107"/>
      <c r="PPL298" s="107"/>
      <c r="PPM298" s="107"/>
      <c r="PPN298" s="107"/>
      <c r="PPO298" s="107"/>
      <c r="PPP298" s="107"/>
      <c r="PPQ298" s="107"/>
      <c r="PPR298" s="107"/>
      <c r="PPS298" s="107"/>
      <c r="PPT298" s="107"/>
      <c r="PPU298" s="107"/>
      <c r="PPV298" s="107"/>
      <c r="PPW298" s="107"/>
      <c r="PPX298" s="107"/>
      <c r="PPY298" s="107"/>
      <c r="PPZ298" s="107"/>
      <c r="PQA298" s="107"/>
      <c r="PQB298" s="107"/>
      <c r="PQC298" s="107"/>
      <c r="PQD298" s="107"/>
      <c r="PQE298" s="107"/>
      <c r="PQF298" s="107"/>
      <c r="PQG298" s="107"/>
      <c r="PQH298" s="107"/>
      <c r="PQI298" s="107"/>
      <c r="PQJ298" s="107"/>
      <c r="PQK298" s="107"/>
      <c r="PQL298" s="107"/>
      <c r="PQM298" s="107"/>
      <c r="PQN298" s="107"/>
      <c r="PQO298" s="107"/>
      <c r="PQP298" s="107"/>
      <c r="PQQ298" s="107"/>
      <c r="PQR298" s="107"/>
      <c r="PQS298" s="107"/>
      <c r="PQT298" s="107"/>
      <c r="PQU298" s="107"/>
      <c r="PQV298" s="107"/>
      <c r="PQW298" s="107"/>
      <c r="PQX298" s="107"/>
      <c r="PQY298" s="107"/>
      <c r="PQZ298" s="107"/>
      <c r="PRA298" s="107"/>
      <c r="PRB298" s="107"/>
      <c r="PRC298" s="107"/>
      <c r="PRD298" s="107"/>
      <c r="PRE298" s="107"/>
      <c r="PRF298" s="107"/>
      <c r="PRG298" s="107"/>
      <c r="PRH298" s="107"/>
      <c r="PRI298" s="107"/>
      <c r="PRJ298" s="107"/>
      <c r="PRK298" s="107"/>
      <c r="PRL298" s="107"/>
      <c r="PRM298" s="107"/>
      <c r="PRN298" s="107"/>
      <c r="PRO298" s="107"/>
      <c r="PRP298" s="107"/>
      <c r="PRQ298" s="107"/>
      <c r="PRR298" s="107"/>
      <c r="PRS298" s="107"/>
      <c r="PRT298" s="107"/>
      <c r="PRU298" s="107"/>
      <c r="PRV298" s="107"/>
      <c r="PRW298" s="107"/>
      <c r="PRX298" s="107"/>
      <c r="PRY298" s="107"/>
      <c r="PRZ298" s="107"/>
      <c r="PSA298" s="107"/>
      <c r="PSB298" s="107"/>
      <c r="PSC298" s="107"/>
      <c r="PSD298" s="107"/>
      <c r="PSE298" s="107"/>
      <c r="PSF298" s="107"/>
      <c r="PSG298" s="107"/>
      <c r="PSH298" s="107"/>
      <c r="PSI298" s="107"/>
      <c r="PSJ298" s="107"/>
      <c r="PSK298" s="107"/>
      <c r="PSL298" s="107"/>
      <c r="PSM298" s="107"/>
      <c r="PSN298" s="107"/>
      <c r="PSO298" s="107"/>
      <c r="PSP298" s="107"/>
      <c r="PSQ298" s="107"/>
      <c r="PSR298" s="107"/>
      <c r="PSS298" s="107"/>
      <c r="PST298" s="107"/>
      <c r="PSU298" s="107"/>
      <c r="PSV298" s="107"/>
      <c r="PSW298" s="107"/>
      <c r="PSX298" s="107"/>
      <c r="PSY298" s="107"/>
      <c r="PSZ298" s="107"/>
      <c r="PTA298" s="107"/>
      <c r="PTB298" s="107"/>
      <c r="PTC298" s="107"/>
      <c r="PTD298" s="107"/>
      <c r="PTE298" s="107"/>
      <c r="PTF298" s="107"/>
      <c r="PTG298" s="107"/>
      <c r="PTH298" s="107"/>
      <c r="PTI298" s="107"/>
      <c r="PTJ298" s="107"/>
      <c r="PTK298" s="107"/>
      <c r="PTL298" s="107"/>
      <c r="PTM298" s="107"/>
      <c r="PTN298" s="107"/>
      <c r="PTO298" s="107"/>
      <c r="PTP298" s="107"/>
      <c r="PTQ298" s="107"/>
      <c r="PTR298" s="107"/>
      <c r="PTS298" s="107"/>
      <c r="PTT298" s="107"/>
      <c r="PTU298" s="107"/>
      <c r="PTV298" s="107"/>
      <c r="PTW298" s="107"/>
      <c r="PTX298" s="107"/>
      <c r="PTY298" s="107"/>
      <c r="PTZ298" s="107"/>
      <c r="PUA298" s="107"/>
      <c r="PUB298" s="107"/>
      <c r="PUC298" s="107"/>
      <c r="PUD298" s="107"/>
      <c r="PUE298" s="107"/>
      <c r="PUF298" s="107"/>
      <c r="PUG298" s="107"/>
      <c r="PUH298" s="107"/>
      <c r="PUI298" s="107"/>
      <c r="PUJ298" s="107"/>
      <c r="PUK298" s="107"/>
      <c r="PUL298" s="107"/>
      <c r="PUM298" s="107"/>
      <c r="PUN298" s="107"/>
      <c r="PUO298" s="107"/>
      <c r="PUP298" s="107"/>
      <c r="PUQ298" s="107"/>
      <c r="PUR298" s="107"/>
      <c r="PUS298" s="107"/>
      <c r="PUT298" s="107"/>
      <c r="PUU298" s="107"/>
      <c r="PUV298" s="107"/>
      <c r="PUW298" s="107"/>
      <c r="PUX298" s="107"/>
      <c r="PUY298" s="107"/>
      <c r="PUZ298" s="107"/>
      <c r="PVA298" s="107"/>
      <c r="PVB298" s="107"/>
      <c r="PVC298" s="107"/>
      <c r="PVD298" s="107"/>
      <c r="PVE298" s="107"/>
      <c r="PVF298" s="107"/>
      <c r="PVG298" s="107"/>
      <c r="PVH298" s="107"/>
      <c r="PVI298" s="107"/>
      <c r="PVJ298" s="107"/>
      <c r="PVK298" s="107"/>
      <c r="PVL298" s="107"/>
      <c r="PVM298" s="107"/>
      <c r="PVN298" s="107"/>
      <c r="PVO298" s="107"/>
      <c r="PVP298" s="107"/>
      <c r="PVQ298" s="107"/>
      <c r="PVR298" s="107"/>
      <c r="PVS298" s="107"/>
      <c r="PVT298" s="107"/>
      <c r="PVU298" s="107"/>
      <c r="PVV298" s="107"/>
      <c r="PVW298" s="107"/>
      <c r="PVX298" s="107"/>
      <c r="PVY298" s="107"/>
      <c r="PVZ298" s="107"/>
      <c r="PWA298" s="107"/>
      <c r="PWB298" s="107"/>
      <c r="PWC298" s="107"/>
      <c r="PWD298" s="107"/>
      <c r="PWE298" s="107"/>
      <c r="PWF298" s="107"/>
      <c r="PWG298" s="107"/>
      <c r="PWH298" s="107"/>
      <c r="PWI298" s="107"/>
      <c r="PWJ298" s="107"/>
      <c r="PWK298" s="107"/>
      <c r="PWL298" s="107"/>
      <c r="PWM298" s="107"/>
      <c r="PWN298" s="107"/>
      <c r="PWO298" s="107"/>
      <c r="PWP298" s="107"/>
      <c r="PWQ298" s="107"/>
      <c r="PWR298" s="107"/>
      <c r="PWS298" s="107"/>
      <c r="PWT298" s="107"/>
      <c r="PWU298" s="107"/>
      <c r="PWV298" s="107"/>
      <c r="PWW298" s="107"/>
      <c r="PWX298" s="107"/>
      <c r="PWY298" s="107"/>
      <c r="PWZ298" s="107"/>
      <c r="PXA298" s="107"/>
      <c r="PXB298" s="107"/>
      <c r="PXC298" s="107"/>
      <c r="PXD298" s="107"/>
      <c r="PXE298" s="107"/>
      <c r="PXF298" s="107"/>
      <c r="PXG298" s="107"/>
      <c r="PXH298" s="107"/>
      <c r="PXI298" s="107"/>
      <c r="PXJ298" s="107"/>
      <c r="PXK298" s="107"/>
      <c r="PXL298" s="107"/>
      <c r="PXM298" s="107"/>
      <c r="PXN298" s="107"/>
      <c r="PXO298" s="107"/>
      <c r="PXP298" s="107"/>
      <c r="PXQ298" s="107"/>
      <c r="PXR298" s="107"/>
      <c r="PXS298" s="107"/>
      <c r="PXT298" s="107"/>
      <c r="PXU298" s="107"/>
      <c r="PXV298" s="107"/>
      <c r="PXW298" s="107"/>
      <c r="PXX298" s="107"/>
      <c r="PXY298" s="107"/>
      <c r="PXZ298" s="107"/>
      <c r="PYA298" s="107"/>
      <c r="PYB298" s="107"/>
      <c r="PYC298" s="107"/>
      <c r="PYD298" s="107"/>
      <c r="PYE298" s="107"/>
      <c r="PYF298" s="107"/>
      <c r="PYG298" s="107"/>
      <c r="PYH298" s="107"/>
      <c r="PYI298" s="107"/>
      <c r="PYJ298" s="107"/>
      <c r="PYK298" s="107"/>
      <c r="PYL298" s="107"/>
      <c r="PYM298" s="107"/>
      <c r="PYN298" s="107"/>
      <c r="PYO298" s="107"/>
      <c r="PYP298" s="107"/>
      <c r="PYQ298" s="107"/>
      <c r="PYR298" s="107"/>
      <c r="PYS298" s="107"/>
      <c r="PYT298" s="107"/>
      <c r="PYU298" s="107"/>
      <c r="PYV298" s="107"/>
      <c r="PYW298" s="107"/>
      <c r="PYX298" s="107"/>
      <c r="PYY298" s="107"/>
      <c r="PYZ298" s="107"/>
      <c r="PZA298" s="107"/>
      <c r="PZB298" s="107"/>
      <c r="PZC298" s="107"/>
      <c r="PZD298" s="107"/>
      <c r="PZE298" s="107"/>
      <c r="PZF298" s="107"/>
      <c r="PZG298" s="107"/>
      <c r="PZH298" s="107"/>
      <c r="PZI298" s="107"/>
      <c r="PZJ298" s="107"/>
      <c r="PZK298" s="107"/>
      <c r="PZL298" s="107"/>
      <c r="PZM298" s="107"/>
      <c r="PZN298" s="107"/>
      <c r="PZO298" s="107"/>
      <c r="PZP298" s="107"/>
      <c r="PZQ298" s="107"/>
      <c r="PZR298" s="107"/>
      <c r="PZS298" s="107"/>
      <c r="PZT298" s="107"/>
      <c r="PZU298" s="107"/>
      <c r="PZV298" s="107"/>
      <c r="PZW298" s="107"/>
      <c r="PZX298" s="107"/>
      <c r="PZY298" s="107"/>
      <c r="PZZ298" s="107"/>
      <c r="QAA298" s="107"/>
      <c r="QAB298" s="107"/>
      <c r="QAC298" s="107"/>
      <c r="QAD298" s="107"/>
      <c r="QAE298" s="107"/>
      <c r="QAF298" s="107"/>
      <c r="QAG298" s="107"/>
      <c r="QAH298" s="107"/>
      <c r="QAI298" s="107"/>
      <c r="QAJ298" s="107"/>
      <c r="QAK298" s="107"/>
      <c r="QAL298" s="107"/>
      <c r="QAM298" s="107"/>
      <c r="QAN298" s="107"/>
      <c r="QAO298" s="107"/>
      <c r="QAP298" s="107"/>
      <c r="QAQ298" s="107"/>
      <c r="QAR298" s="107"/>
      <c r="QAS298" s="107"/>
      <c r="QAT298" s="107"/>
      <c r="QAU298" s="107"/>
      <c r="QAV298" s="107"/>
      <c r="QAW298" s="107"/>
      <c r="QAX298" s="107"/>
      <c r="QAY298" s="107"/>
      <c r="QAZ298" s="107"/>
      <c r="QBA298" s="107"/>
      <c r="QBB298" s="107"/>
      <c r="QBC298" s="107"/>
      <c r="QBD298" s="107"/>
      <c r="QBE298" s="107"/>
      <c r="QBF298" s="107"/>
      <c r="QBG298" s="107"/>
      <c r="QBH298" s="107"/>
      <c r="QBI298" s="107"/>
      <c r="QBJ298" s="107"/>
      <c r="QBK298" s="107"/>
      <c r="QBL298" s="107"/>
      <c r="QBM298" s="107"/>
      <c r="QBN298" s="107"/>
      <c r="QBO298" s="107"/>
      <c r="QBP298" s="107"/>
      <c r="QBQ298" s="107"/>
      <c r="QBR298" s="107"/>
      <c r="QBS298" s="107"/>
      <c r="QBT298" s="107"/>
      <c r="QBU298" s="107"/>
      <c r="QBV298" s="107"/>
      <c r="QBW298" s="107"/>
      <c r="QBX298" s="107"/>
      <c r="QBY298" s="107"/>
      <c r="QBZ298" s="107"/>
      <c r="QCA298" s="107"/>
      <c r="QCB298" s="107"/>
      <c r="QCC298" s="107"/>
      <c r="QCD298" s="107"/>
      <c r="QCE298" s="107"/>
      <c r="QCF298" s="107"/>
      <c r="QCG298" s="107"/>
      <c r="QCH298" s="107"/>
      <c r="QCI298" s="107"/>
      <c r="QCJ298" s="107"/>
      <c r="QCK298" s="107"/>
      <c r="QCL298" s="107"/>
      <c r="QCM298" s="107"/>
      <c r="QCN298" s="107"/>
      <c r="QCO298" s="107"/>
      <c r="QCP298" s="107"/>
      <c r="QCQ298" s="107"/>
      <c r="QCR298" s="107"/>
      <c r="QCS298" s="107"/>
      <c r="QCT298" s="107"/>
      <c r="QCU298" s="107"/>
      <c r="QCV298" s="107"/>
      <c r="QCW298" s="107"/>
      <c r="QCX298" s="107"/>
      <c r="QCY298" s="107"/>
      <c r="QCZ298" s="107"/>
      <c r="QDA298" s="107"/>
      <c r="QDB298" s="107"/>
      <c r="QDC298" s="107"/>
      <c r="QDD298" s="107"/>
      <c r="QDE298" s="107"/>
      <c r="QDF298" s="107"/>
      <c r="QDG298" s="107"/>
      <c r="QDH298" s="107"/>
      <c r="QDI298" s="107"/>
      <c r="QDJ298" s="107"/>
      <c r="QDK298" s="107"/>
      <c r="QDL298" s="107"/>
      <c r="QDM298" s="107"/>
      <c r="QDN298" s="107"/>
      <c r="QDO298" s="107"/>
      <c r="QDP298" s="107"/>
      <c r="QDQ298" s="107"/>
      <c r="QDR298" s="107"/>
      <c r="QDS298" s="107"/>
      <c r="QDT298" s="107"/>
      <c r="QDU298" s="107"/>
      <c r="QDV298" s="107"/>
      <c r="QDW298" s="107"/>
      <c r="QDX298" s="107"/>
      <c r="QDY298" s="107"/>
      <c r="QDZ298" s="107"/>
      <c r="QEA298" s="107"/>
      <c r="QEB298" s="107"/>
      <c r="QEC298" s="107"/>
      <c r="QED298" s="107"/>
      <c r="QEE298" s="107"/>
      <c r="QEF298" s="107"/>
      <c r="QEG298" s="107"/>
      <c r="QEH298" s="107"/>
      <c r="QEI298" s="107"/>
      <c r="QEJ298" s="107"/>
      <c r="QEK298" s="107"/>
      <c r="QEL298" s="107"/>
      <c r="QEM298" s="107"/>
      <c r="QEN298" s="107"/>
      <c r="QEO298" s="107"/>
      <c r="QEP298" s="107"/>
      <c r="QEQ298" s="107"/>
      <c r="QER298" s="107"/>
      <c r="QES298" s="107"/>
      <c r="QET298" s="107"/>
      <c r="QEU298" s="107"/>
      <c r="QEV298" s="107"/>
      <c r="QEW298" s="107"/>
      <c r="QEX298" s="107"/>
      <c r="QEY298" s="107"/>
      <c r="QEZ298" s="107"/>
      <c r="QFA298" s="107"/>
      <c r="QFB298" s="107"/>
      <c r="QFC298" s="107"/>
      <c r="QFD298" s="107"/>
      <c r="QFE298" s="107"/>
      <c r="QFF298" s="107"/>
      <c r="QFG298" s="107"/>
      <c r="QFH298" s="107"/>
      <c r="QFI298" s="107"/>
      <c r="QFJ298" s="107"/>
      <c r="QFK298" s="107"/>
      <c r="QFL298" s="107"/>
      <c r="QFM298" s="107"/>
      <c r="QFN298" s="107"/>
      <c r="QFO298" s="107"/>
      <c r="QFP298" s="107"/>
      <c r="QFQ298" s="107"/>
      <c r="QFR298" s="107"/>
      <c r="QFS298" s="107"/>
      <c r="QFT298" s="107"/>
      <c r="QFU298" s="107"/>
      <c r="QFV298" s="107"/>
      <c r="QFW298" s="107"/>
      <c r="QFX298" s="107"/>
      <c r="QFY298" s="107"/>
      <c r="QFZ298" s="107"/>
      <c r="QGA298" s="107"/>
      <c r="QGB298" s="107"/>
      <c r="QGC298" s="107"/>
      <c r="QGD298" s="107"/>
      <c r="QGE298" s="107"/>
      <c r="QGF298" s="107"/>
      <c r="QGG298" s="107"/>
      <c r="QGH298" s="107"/>
      <c r="QGI298" s="107"/>
      <c r="QGJ298" s="107"/>
      <c r="QGK298" s="107"/>
      <c r="QGL298" s="107"/>
      <c r="QGM298" s="107"/>
      <c r="QGN298" s="107"/>
      <c r="QGO298" s="107"/>
      <c r="QGP298" s="107"/>
      <c r="QGQ298" s="107"/>
      <c r="QGR298" s="107"/>
      <c r="QGS298" s="107"/>
      <c r="QGT298" s="107"/>
      <c r="QGU298" s="107"/>
      <c r="QGV298" s="107"/>
      <c r="QGW298" s="107"/>
      <c r="QGX298" s="107"/>
      <c r="QGY298" s="107"/>
      <c r="QGZ298" s="107"/>
      <c r="QHA298" s="107"/>
      <c r="QHB298" s="107"/>
      <c r="QHC298" s="107"/>
      <c r="QHD298" s="107"/>
      <c r="QHE298" s="107"/>
      <c r="QHF298" s="107"/>
      <c r="QHG298" s="107"/>
      <c r="QHH298" s="107"/>
      <c r="QHI298" s="107"/>
      <c r="QHJ298" s="107"/>
      <c r="QHK298" s="107"/>
      <c r="QHL298" s="107"/>
      <c r="QHM298" s="107"/>
      <c r="QHN298" s="107"/>
      <c r="QHO298" s="107"/>
      <c r="QHP298" s="107"/>
      <c r="QHQ298" s="107"/>
      <c r="QHR298" s="107"/>
      <c r="QHS298" s="107"/>
      <c r="QHT298" s="107"/>
      <c r="QHU298" s="107"/>
      <c r="QHV298" s="107"/>
      <c r="QHW298" s="107"/>
      <c r="QHX298" s="107"/>
      <c r="QHY298" s="107"/>
      <c r="QHZ298" s="107"/>
      <c r="QIA298" s="107"/>
      <c r="QIB298" s="107"/>
      <c r="QIC298" s="107"/>
      <c r="QID298" s="107"/>
      <c r="QIE298" s="107"/>
      <c r="QIF298" s="107"/>
      <c r="QIG298" s="107"/>
      <c r="QIH298" s="107"/>
      <c r="QII298" s="107"/>
      <c r="QIJ298" s="107"/>
      <c r="QIK298" s="107"/>
      <c r="QIL298" s="107"/>
      <c r="QIM298" s="107"/>
      <c r="QIN298" s="107"/>
      <c r="QIO298" s="107"/>
      <c r="QIP298" s="107"/>
      <c r="QIQ298" s="107"/>
      <c r="QIR298" s="107"/>
      <c r="QIS298" s="107"/>
      <c r="QIT298" s="107"/>
      <c r="QIU298" s="107"/>
      <c r="QIV298" s="107"/>
      <c r="QIW298" s="107"/>
      <c r="QIX298" s="107"/>
      <c r="QIY298" s="107"/>
      <c r="QIZ298" s="107"/>
      <c r="QJA298" s="107"/>
      <c r="QJB298" s="107"/>
      <c r="QJC298" s="107"/>
      <c r="QJD298" s="107"/>
      <c r="QJE298" s="107"/>
      <c r="QJF298" s="107"/>
      <c r="QJG298" s="107"/>
      <c r="QJH298" s="107"/>
      <c r="QJI298" s="107"/>
      <c r="QJJ298" s="107"/>
      <c r="QJK298" s="107"/>
      <c r="QJL298" s="107"/>
      <c r="QJM298" s="107"/>
      <c r="QJN298" s="107"/>
      <c r="QJO298" s="107"/>
      <c r="QJP298" s="107"/>
      <c r="QJQ298" s="107"/>
      <c r="QJR298" s="107"/>
      <c r="QJS298" s="107"/>
      <c r="QJT298" s="107"/>
      <c r="QJU298" s="107"/>
      <c r="QJV298" s="107"/>
      <c r="QJW298" s="107"/>
      <c r="QJX298" s="107"/>
      <c r="QJY298" s="107"/>
      <c r="QJZ298" s="107"/>
      <c r="QKA298" s="107"/>
      <c r="QKB298" s="107"/>
      <c r="QKC298" s="107"/>
      <c r="QKD298" s="107"/>
      <c r="QKE298" s="107"/>
      <c r="QKF298" s="107"/>
      <c r="QKG298" s="107"/>
      <c r="QKH298" s="107"/>
      <c r="QKI298" s="107"/>
      <c r="QKJ298" s="107"/>
      <c r="QKK298" s="107"/>
      <c r="QKL298" s="107"/>
      <c r="QKM298" s="107"/>
      <c r="QKN298" s="107"/>
      <c r="QKO298" s="107"/>
      <c r="QKP298" s="107"/>
      <c r="QKQ298" s="107"/>
      <c r="QKR298" s="107"/>
      <c r="QKS298" s="107"/>
      <c r="QKT298" s="107"/>
      <c r="QKU298" s="107"/>
      <c r="QKV298" s="107"/>
      <c r="QKW298" s="107"/>
      <c r="QKX298" s="107"/>
      <c r="QKY298" s="107"/>
      <c r="QKZ298" s="107"/>
      <c r="QLA298" s="107"/>
      <c r="QLB298" s="107"/>
      <c r="QLC298" s="107"/>
      <c r="QLD298" s="107"/>
      <c r="QLE298" s="107"/>
      <c r="QLF298" s="107"/>
      <c r="QLG298" s="107"/>
      <c r="QLH298" s="107"/>
      <c r="QLI298" s="107"/>
      <c r="QLJ298" s="107"/>
      <c r="QLK298" s="107"/>
      <c r="QLL298" s="107"/>
      <c r="QLM298" s="107"/>
      <c r="QLN298" s="107"/>
      <c r="QLO298" s="107"/>
      <c r="QLP298" s="107"/>
      <c r="QLQ298" s="107"/>
      <c r="QLR298" s="107"/>
      <c r="QLS298" s="107"/>
      <c r="QLT298" s="107"/>
      <c r="QLU298" s="107"/>
      <c r="QLV298" s="107"/>
      <c r="QLW298" s="107"/>
      <c r="QLX298" s="107"/>
      <c r="QLY298" s="107"/>
      <c r="QLZ298" s="107"/>
      <c r="QMA298" s="107"/>
      <c r="QMB298" s="107"/>
      <c r="QMC298" s="107"/>
      <c r="QMD298" s="107"/>
      <c r="QME298" s="107"/>
      <c r="QMF298" s="107"/>
      <c r="QMG298" s="107"/>
      <c r="QMH298" s="107"/>
      <c r="QMI298" s="107"/>
      <c r="QMJ298" s="107"/>
      <c r="QMK298" s="107"/>
      <c r="QML298" s="107"/>
      <c r="QMM298" s="107"/>
      <c r="QMN298" s="107"/>
      <c r="QMO298" s="107"/>
      <c r="QMP298" s="107"/>
      <c r="QMQ298" s="107"/>
      <c r="QMR298" s="107"/>
      <c r="QMS298" s="107"/>
      <c r="QMT298" s="107"/>
      <c r="QMU298" s="107"/>
      <c r="QMV298" s="107"/>
      <c r="QMW298" s="107"/>
      <c r="QMX298" s="107"/>
      <c r="QMY298" s="107"/>
      <c r="QMZ298" s="107"/>
      <c r="QNA298" s="107"/>
      <c r="QNB298" s="107"/>
      <c r="QNC298" s="107"/>
      <c r="QND298" s="107"/>
      <c r="QNE298" s="107"/>
      <c r="QNF298" s="107"/>
      <c r="QNG298" s="107"/>
      <c r="QNH298" s="107"/>
      <c r="QNI298" s="107"/>
      <c r="QNJ298" s="107"/>
      <c r="QNK298" s="107"/>
      <c r="QNL298" s="107"/>
      <c r="QNM298" s="107"/>
      <c r="QNN298" s="107"/>
      <c r="QNO298" s="107"/>
      <c r="QNP298" s="107"/>
      <c r="QNQ298" s="107"/>
      <c r="QNR298" s="107"/>
      <c r="QNS298" s="107"/>
      <c r="QNT298" s="107"/>
      <c r="QNU298" s="107"/>
      <c r="QNV298" s="107"/>
      <c r="QNW298" s="107"/>
      <c r="QNX298" s="107"/>
      <c r="QNY298" s="107"/>
      <c r="QNZ298" s="107"/>
      <c r="QOA298" s="107"/>
      <c r="QOB298" s="107"/>
      <c r="QOC298" s="107"/>
      <c r="QOD298" s="107"/>
      <c r="QOE298" s="107"/>
      <c r="QOF298" s="107"/>
      <c r="QOG298" s="107"/>
      <c r="QOH298" s="107"/>
      <c r="QOI298" s="107"/>
      <c r="QOJ298" s="107"/>
      <c r="QOK298" s="107"/>
      <c r="QOL298" s="107"/>
      <c r="QOM298" s="107"/>
      <c r="QON298" s="107"/>
      <c r="QOO298" s="107"/>
      <c r="QOP298" s="107"/>
      <c r="QOQ298" s="107"/>
      <c r="QOR298" s="107"/>
      <c r="QOS298" s="107"/>
      <c r="QOT298" s="107"/>
      <c r="QOU298" s="107"/>
      <c r="QOV298" s="107"/>
      <c r="QOW298" s="107"/>
      <c r="QOX298" s="107"/>
      <c r="QOY298" s="107"/>
      <c r="QOZ298" s="107"/>
      <c r="QPA298" s="107"/>
      <c r="QPB298" s="107"/>
      <c r="QPC298" s="107"/>
      <c r="QPD298" s="107"/>
      <c r="QPE298" s="107"/>
      <c r="QPF298" s="107"/>
      <c r="QPG298" s="107"/>
      <c r="QPH298" s="107"/>
      <c r="QPI298" s="107"/>
      <c r="QPJ298" s="107"/>
      <c r="QPK298" s="107"/>
      <c r="QPL298" s="107"/>
      <c r="QPM298" s="107"/>
      <c r="QPN298" s="107"/>
      <c r="QPO298" s="107"/>
      <c r="QPP298" s="107"/>
      <c r="QPQ298" s="107"/>
      <c r="QPR298" s="107"/>
      <c r="QPS298" s="107"/>
      <c r="QPT298" s="107"/>
      <c r="QPU298" s="107"/>
      <c r="QPV298" s="107"/>
      <c r="QPW298" s="107"/>
      <c r="QPX298" s="107"/>
      <c r="QPY298" s="107"/>
      <c r="QPZ298" s="107"/>
      <c r="QQA298" s="107"/>
      <c r="QQB298" s="107"/>
      <c r="QQC298" s="107"/>
      <c r="QQD298" s="107"/>
      <c r="QQE298" s="107"/>
      <c r="QQF298" s="107"/>
      <c r="QQG298" s="107"/>
      <c r="QQH298" s="107"/>
      <c r="QQI298" s="107"/>
      <c r="QQJ298" s="107"/>
      <c r="QQK298" s="107"/>
      <c r="QQL298" s="107"/>
      <c r="QQM298" s="107"/>
      <c r="QQN298" s="107"/>
      <c r="QQO298" s="107"/>
      <c r="QQP298" s="107"/>
      <c r="QQQ298" s="107"/>
      <c r="QQR298" s="107"/>
      <c r="QQS298" s="107"/>
      <c r="QQT298" s="107"/>
      <c r="QQU298" s="107"/>
      <c r="QQV298" s="107"/>
      <c r="QQW298" s="107"/>
      <c r="QQX298" s="107"/>
      <c r="QQY298" s="107"/>
      <c r="QQZ298" s="107"/>
      <c r="QRA298" s="107"/>
      <c r="QRB298" s="107"/>
      <c r="QRC298" s="107"/>
      <c r="QRD298" s="107"/>
      <c r="QRE298" s="107"/>
      <c r="QRF298" s="107"/>
      <c r="QRG298" s="107"/>
      <c r="QRH298" s="107"/>
      <c r="QRI298" s="107"/>
      <c r="QRJ298" s="107"/>
      <c r="QRK298" s="107"/>
      <c r="QRL298" s="107"/>
      <c r="QRM298" s="107"/>
      <c r="QRN298" s="107"/>
      <c r="QRO298" s="107"/>
      <c r="QRP298" s="107"/>
      <c r="QRQ298" s="107"/>
      <c r="QRR298" s="107"/>
      <c r="QRS298" s="107"/>
      <c r="QRT298" s="107"/>
      <c r="QRU298" s="107"/>
      <c r="QRV298" s="107"/>
      <c r="QRW298" s="107"/>
      <c r="QRX298" s="107"/>
      <c r="QRY298" s="107"/>
      <c r="QRZ298" s="107"/>
      <c r="QSA298" s="107"/>
      <c r="QSB298" s="107"/>
      <c r="QSC298" s="107"/>
      <c r="QSD298" s="107"/>
      <c r="QSE298" s="107"/>
      <c r="QSF298" s="107"/>
      <c r="QSG298" s="107"/>
      <c r="QSH298" s="107"/>
      <c r="QSI298" s="107"/>
      <c r="QSJ298" s="107"/>
      <c r="QSK298" s="107"/>
      <c r="QSL298" s="107"/>
      <c r="QSM298" s="107"/>
      <c r="QSN298" s="107"/>
      <c r="QSO298" s="107"/>
      <c r="QSP298" s="107"/>
      <c r="QSQ298" s="107"/>
      <c r="QSR298" s="107"/>
      <c r="QSS298" s="107"/>
      <c r="QST298" s="107"/>
      <c r="QSU298" s="107"/>
      <c r="QSV298" s="107"/>
      <c r="QSW298" s="107"/>
      <c r="QSX298" s="107"/>
      <c r="QSY298" s="107"/>
      <c r="QSZ298" s="107"/>
      <c r="QTA298" s="107"/>
      <c r="QTB298" s="107"/>
      <c r="QTC298" s="107"/>
      <c r="QTD298" s="107"/>
      <c r="QTE298" s="107"/>
      <c r="QTF298" s="107"/>
      <c r="QTG298" s="107"/>
      <c r="QTH298" s="107"/>
      <c r="QTI298" s="107"/>
      <c r="QTJ298" s="107"/>
      <c r="QTK298" s="107"/>
      <c r="QTL298" s="107"/>
      <c r="QTM298" s="107"/>
      <c r="QTN298" s="107"/>
      <c r="QTO298" s="107"/>
      <c r="QTP298" s="107"/>
      <c r="QTQ298" s="107"/>
      <c r="QTR298" s="107"/>
      <c r="QTS298" s="107"/>
      <c r="QTT298" s="107"/>
      <c r="QTU298" s="107"/>
      <c r="QTV298" s="107"/>
      <c r="QTW298" s="107"/>
      <c r="QTX298" s="107"/>
      <c r="QTY298" s="107"/>
      <c r="QTZ298" s="107"/>
      <c r="QUA298" s="107"/>
      <c r="QUB298" s="107"/>
      <c r="QUC298" s="107"/>
      <c r="QUD298" s="107"/>
      <c r="QUE298" s="107"/>
      <c r="QUF298" s="107"/>
      <c r="QUG298" s="107"/>
      <c r="QUH298" s="107"/>
      <c r="QUI298" s="107"/>
      <c r="QUJ298" s="107"/>
      <c r="QUK298" s="107"/>
      <c r="QUL298" s="107"/>
      <c r="QUM298" s="107"/>
      <c r="QUN298" s="107"/>
      <c r="QUO298" s="107"/>
      <c r="QUP298" s="107"/>
      <c r="QUQ298" s="107"/>
      <c r="QUR298" s="107"/>
      <c r="QUS298" s="107"/>
      <c r="QUT298" s="107"/>
      <c r="QUU298" s="107"/>
      <c r="QUV298" s="107"/>
      <c r="QUW298" s="107"/>
      <c r="QUX298" s="107"/>
      <c r="QUY298" s="107"/>
      <c r="QUZ298" s="107"/>
      <c r="QVA298" s="107"/>
      <c r="QVB298" s="107"/>
      <c r="QVC298" s="107"/>
      <c r="QVD298" s="107"/>
      <c r="QVE298" s="107"/>
      <c r="QVF298" s="107"/>
      <c r="QVG298" s="107"/>
      <c r="QVH298" s="107"/>
      <c r="QVI298" s="107"/>
      <c r="QVJ298" s="107"/>
      <c r="QVK298" s="107"/>
      <c r="QVL298" s="107"/>
      <c r="QVM298" s="107"/>
      <c r="QVN298" s="107"/>
      <c r="QVO298" s="107"/>
      <c r="QVP298" s="107"/>
      <c r="QVQ298" s="107"/>
      <c r="QVR298" s="107"/>
      <c r="QVS298" s="107"/>
      <c r="QVT298" s="107"/>
      <c r="QVU298" s="107"/>
      <c r="QVV298" s="107"/>
      <c r="QVW298" s="107"/>
      <c r="QVX298" s="107"/>
      <c r="QVY298" s="107"/>
      <c r="QVZ298" s="107"/>
      <c r="QWA298" s="107"/>
      <c r="QWB298" s="107"/>
      <c r="QWC298" s="107"/>
      <c r="QWD298" s="107"/>
      <c r="QWE298" s="107"/>
      <c r="QWF298" s="107"/>
      <c r="QWG298" s="107"/>
      <c r="QWH298" s="107"/>
      <c r="QWI298" s="107"/>
      <c r="QWJ298" s="107"/>
      <c r="QWK298" s="107"/>
      <c r="QWL298" s="107"/>
      <c r="QWM298" s="107"/>
      <c r="QWN298" s="107"/>
      <c r="QWO298" s="107"/>
      <c r="QWP298" s="107"/>
      <c r="QWQ298" s="107"/>
      <c r="QWR298" s="107"/>
      <c r="QWS298" s="107"/>
      <c r="QWT298" s="107"/>
      <c r="QWU298" s="107"/>
      <c r="QWV298" s="107"/>
      <c r="QWW298" s="107"/>
      <c r="QWX298" s="107"/>
      <c r="QWY298" s="107"/>
      <c r="QWZ298" s="107"/>
      <c r="QXA298" s="107"/>
      <c r="QXB298" s="107"/>
      <c r="QXC298" s="107"/>
      <c r="QXD298" s="107"/>
      <c r="QXE298" s="107"/>
      <c r="QXF298" s="107"/>
      <c r="QXG298" s="107"/>
      <c r="QXH298" s="107"/>
      <c r="QXI298" s="107"/>
      <c r="QXJ298" s="107"/>
      <c r="QXK298" s="107"/>
      <c r="QXL298" s="107"/>
      <c r="QXM298" s="107"/>
      <c r="QXN298" s="107"/>
      <c r="QXO298" s="107"/>
      <c r="QXP298" s="107"/>
      <c r="QXQ298" s="107"/>
      <c r="QXR298" s="107"/>
      <c r="QXS298" s="107"/>
      <c r="QXT298" s="107"/>
      <c r="QXU298" s="107"/>
      <c r="QXV298" s="107"/>
      <c r="QXW298" s="107"/>
      <c r="QXX298" s="107"/>
      <c r="QXY298" s="107"/>
      <c r="QXZ298" s="107"/>
      <c r="QYA298" s="107"/>
      <c r="QYB298" s="107"/>
      <c r="QYC298" s="107"/>
      <c r="QYD298" s="107"/>
      <c r="QYE298" s="107"/>
      <c r="QYF298" s="107"/>
      <c r="QYG298" s="107"/>
      <c r="QYH298" s="107"/>
      <c r="QYI298" s="107"/>
      <c r="QYJ298" s="107"/>
      <c r="QYK298" s="107"/>
      <c r="QYL298" s="107"/>
      <c r="QYM298" s="107"/>
      <c r="QYN298" s="107"/>
      <c r="QYO298" s="107"/>
      <c r="QYP298" s="107"/>
      <c r="QYQ298" s="107"/>
      <c r="QYR298" s="107"/>
      <c r="QYS298" s="107"/>
      <c r="QYT298" s="107"/>
      <c r="QYU298" s="107"/>
      <c r="QYV298" s="107"/>
      <c r="QYW298" s="107"/>
      <c r="QYX298" s="107"/>
      <c r="QYY298" s="107"/>
      <c r="QYZ298" s="107"/>
      <c r="QZA298" s="107"/>
      <c r="QZB298" s="107"/>
      <c r="QZC298" s="107"/>
      <c r="QZD298" s="107"/>
      <c r="QZE298" s="107"/>
      <c r="QZF298" s="107"/>
      <c r="QZG298" s="107"/>
      <c r="QZH298" s="107"/>
      <c r="QZI298" s="107"/>
      <c r="QZJ298" s="107"/>
      <c r="QZK298" s="107"/>
      <c r="QZL298" s="107"/>
      <c r="QZM298" s="107"/>
      <c r="QZN298" s="107"/>
      <c r="QZO298" s="107"/>
      <c r="QZP298" s="107"/>
      <c r="QZQ298" s="107"/>
      <c r="QZR298" s="107"/>
      <c r="QZS298" s="107"/>
      <c r="QZT298" s="107"/>
      <c r="QZU298" s="107"/>
      <c r="QZV298" s="107"/>
      <c r="QZW298" s="107"/>
      <c r="QZX298" s="107"/>
      <c r="QZY298" s="107"/>
      <c r="QZZ298" s="107"/>
      <c r="RAA298" s="107"/>
      <c r="RAB298" s="107"/>
      <c r="RAC298" s="107"/>
      <c r="RAD298" s="107"/>
      <c r="RAE298" s="107"/>
      <c r="RAF298" s="107"/>
      <c r="RAG298" s="107"/>
      <c r="RAH298" s="107"/>
      <c r="RAI298" s="107"/>
      <c r="RAJ298" s="107"/>
      <c r="RAK298" s="107"/>
      <c r="RAL298" s="107"/>
      <c r="RAM298" s="107"/>
      <c r="RAN298" s="107"/>
      <c r="RAO298" s="107"/>
      <c r="RAP298" s="107"/>
      <c r="RAQ298" s="107"/>
      <c r="RAR298" s="107"/>
      <c r="RAS298" s="107"/>
      <c r="RAT298" s="107"/>
      <c r="RAU298" s="107"/>
      <c r="RAV298" s="107"/>
      <c r="RAW298" s="107"/>
      <c r="RAX298" s="107"/>
      <c r="RAY298" s="107"/>
      <c r="RAZ298" s="107"/>
      <c r="RBA298" s="107"/>
      <c r="RBB298" s="107"/>
      <c r="RBC298" s="107"/>
      <c r="RBD298" s="107"/>
      <c r="RBE298" s="107"/>
      <c r="RBF298" s="107"/>
      <c r="RBG298" s="107"/>
      <c r="RBH298" s="107"/>
      <c r="RBI298" s="107"/>
      <c r="RBJ298" s="107"/>
      <c r="RBK298" s="107"/>
      <c r="RBL298" s="107"/>
      <c r="RBM298" s="107"/>
      <c r="RBN298" s="107"/>
      <c r="RBO298" s="107"/>
      <c r="RBP298" s="107"/>
      <c r="RBQ298" s="107"/>
      <c r="RBR298" s="107"/>
      <c r="RBS298" s="107"/>
      <c r="RBT298" s="107"/>
      <c r="RBU298" s="107"/>
      <c r="RBV298" s="107"/>
      <c r="RBW298" s="107"/>
      <c r="RBX298" s="107"/>
      <c r="RBY298" s="107"/>
      <c r="RBZ298" s="107"/>
      <c r="RCA298" s="107"/>
      <c r="RCB298" s="107"/>
      <c r="RCC298" s="107"/>
      <c r="RCD298" s="107"/>
      <c r="RCE298" s="107"/>
      <c r="RCF298" s="107"/>
      <c r="RCG298" s="107"/>
      <c r="RCH298" s="107"/>
      <c r="RCI298" s="107"/>
      <c r="RCJ298" s="107"/>
      <c r="RCK298" s="107"/>
      <c r="RCL298" s="107"/>
      <c r="RCM298" s="107"/>
      <c r="RCN298" s="107"/>
      <c r="RCO298" s="107"/>
      <c r="RCP298" s="107"/>
      <c r="RCQ298" s="107"/>
      <c r="RCR298" s="107"/>
      <c r="RCS298" s="107"/>
      <c r="RCT298" s="107"/>
      <c r="RCU298" s="107"/>
      <c r="RCV298" s="107"/>
      <c r="RCW298" s="107"/>
      <c r="RCX298" s="107"/>
      <c r="RCY298" s="107"/>
      <c r="RCZ298" s="107"/>
      <c r="RDA298" s="107"/>
      <c r="RDB298" s="107"/>
      <c r="RDC298" s="107"/>
      <c r="RDD298" s="107"/>
      <c r="RDE298" s="107"/>
      <c r="RDF298" s="107"/>
      <c r="RDG298" s="107"/>
      <c r="RDH298" s="107"/>
      <c r="RDI298" s="107"/>
      <c r="RDJ298" s="107"/>
      <c r="RDK298" s="107"/>
      <c r="RDL298" s="107"/>
      <c r="RDM298" s="107"/>
      <c r="RDN298" s="107"/>
      <c r="RDO298" s="107"/>
      <c r="RDP298" s="107"/>
      <c r="RDQ298" s="107"/>
      <c r="RDR298" s="107"/>
      <c r="RDS298" s="107"/>
      <c r="RDT298" s="107"/>
      <c r="RDU298" s="107"/>
      <c r="RDV298" s="107"/>
      <c r="RDW298" s="107"/>
      <c r="RDX298" s="107"/>
      <c r="RDY298" s="107"/>
      <c r="RDZ298" s="107"/>
      <c r="REA298" s="107"/>
      <c r="REB298" s="107"/>
      <c r="REC298" s="107"/>
      <c r="RED298" s="107"/>
      <c r="REE298" s="107"/>
      <c r="REF298" s="107"/>
      <c r="REG298" s="107"/>
      <c r="REH298" s="107"/>
      <c r="REI298" s="107"/>
      <c r="REJ298" s="107"/>
      <c r="REK298" s="107"/>
      <c r="REL298" s="107"/>
      <c r="REM298" s="107"/>
      <c r="REN298" s="107"/>
      <c r="REO298" s="107"/>
      <c r="REP298" s="107"/>
      <c r="REQ298" s="107"/>
      <c r="RER298" s="107"/>
      <c r="RES298" s="107"/>
      <c r="RET298" s="107"/>
      <c r="REU298" s="107"/>
      <c r="REV298" s="107"/>
      <c r="REW298" s="107"/>
      <c r="REX298" s="107"/>
      <c r="REY298" s="107"/>
      <c r="REZ298" s="107"/>
      <c r="RFA298" s="107"/>
      <c r="RFB298" s="107"/>
      <c r="RFC298" s="107"/>
      <c r="RFD298" s="107"/>
      <c r="RFE298" s="107"/>
      <c r="RFF298" s="107"/>
      <c r="RFG298" s="107"/>
      <c r="RFH298" s="107"/>
      <c r="RFI298" s="107"/>
      <c r="RFJ298" s="107"/>
      <c r="RFK298" s="107"/>
      <c r="RFL298" s="107"/>
      <c r="RFM298" s="107"/>
      <c r="RFN298" s="107"/>
      <c r="RFO298" s="107"/>
      <c r="RFP298" s="107"/>
      <c r="RFQ298" s="107"/>
      <c r="RFR298" s="107"/>
      <c r="RFS298" s="107"/>
      <c r="RFT298" s="107"/>
      <c r="RFU298" s="107"/>
      <c r="RFV298" s="107"/>
      <c r="RFW298" s="107"/>
      <c r="RFX298" s="107"/>
      <c r="RFY298" s="107"/>
      <c r="RFZ298" s="107"/>
      <c r="RGA298" s="107"/>
      <c r="RGB298" s="107"/>
      <c r="RGC298" s="107"/>
      <c r="RGD298" s="107"/>
      <c r="RGE298" s="107"/>
      <c r="RGF298" s="107"/>
      <c r="RGG298" s="107"/>
      <c r="RGH298" s="107"/>
      <c r="RGI298" s="107"/>
      <c r="RGJ298" s="107"/>
      <c r="RGK298" s="107"/>
      <c r="RGL298" s="107"/>
      <c r="RGM298" s="107"/>
      <c r="RGN298" s="107"/>
      <c r="RGO298" s="107"/>
      <c r="RGP298" s="107"/>
      <c r="RGQ298" s="107"/>
      <c r="RGR298" s="107"/>
      <c r="RGS298" s="107"/>
      <c r="RGT298" s="107"/>
      <c r="RGU298" s="107"/>
      <c r="RGV298" s="107"/>
      <c r="RGW298" s="107"/>
      <c r="RGX298" s="107"/>
      <c r="RGY298" s="107"/>
      <c r="RGZ298" s="107"/>
      <c r="RHA298" s="107"/>
      <c r="RHB298" s="107"/>
      <c r="RHC298" s="107"/>
      <c r="RHD298" s="107"/>
      <c r="RHE298" s="107"/>
      <c r="RHF298" s="107"/>
      <c r="RHG298" s="107"/>
      <c r="RHH298" s="107"/>
      <c r="RHI298" s="107"/>
      <c r="RHJ298" s="107"/>
      <c r="RHK298" s="107"/>
      <c r="RHL298" s="107"/>
      <c r="RHM298" s="107"/>
      <c r="RHN298" s="107"/>
      <c r="RHO298" s="107"/>
      <c r="RHP298" s="107"/>
      <c r="RHQ298" s="107"/>
      <c r="RHR298" s="107"/>
      <c r="RHS298" s="107"/>
      <c r="RHT298" s="107"/>
      <c r="RHU298" s="107"/>
      <c r="RHV298" s="107"/>
      <c r="RHW298" s="107"/>
      <c r="RHX298" s="107"/>
      <c r="RHY298" s="107"/>
      <c r="RHZ298" s="107"/>
      <c r="RIA298" s="107"/>
      <c r="RIB298" s="107"/>
      <c r="RIC298" s="107"/>
      <c r="RID298" s="107"/>
      <c r="RIE298" s="107"/>
      <c r="RIF298" s="107"/>
      <c r="RIG298" s="107"/>
      <c r="RIH298" s="107"/>
      <c r="RII298" s="107"/>
      <c r="RIJ298" s="107"/>
      <c r="RIK298" s="107"/>
      <c r="RIL298" s="107"/>
      <c r="RIM298" s="107"/>
      <c r="RIN298" s="107"/>
      <c r="RIO298" s="107"/>
      <c r="RIP298" s="107"/>
      <c r="RIQ298" s="107"/>
      <c r="RIR298" s="107"/>
      <c r="RIS298" s="107"/>
      <c r="RIT298" s="107"/>
      <c r="RIU298" s="107"/>
      <c r="RIV298" s="107"/>
      <c r="RIW298" s="107"/>
      <c r="RIX298" s="107"/>
      <c r="RIY298" s="107"/>
      <c r="RIZ298" s="107"/>
      <c r="RJA298" s="107"/>
      <c r="RJB298" s="107"/>
      <c r="RJC298" s="107"/>
      <c r="RJD298" s="107"/>
      <c r="RJE298" s="107"/>
      <c r="RJF298" s="107"/>
      <c r="RJG298" s="107"/>
      <c r="RJH298" s="107"/>
      <c r="RJI298" s="107"/>
      <c r="RJJ298" s="107"/>
      <c r="RJK298" s="107"/>
      <c r="RJL298" s="107"/>
      <c r="RJM298" s="107"/>
      <c r="RJN298" s="107"/>
      <c r="RJO298" s="107"/>
      <c r="RJP298" s="107"/>
      <c r="RJQ298" s="107"/>
      <c r="RJR298" s="107"/>
      <c r="RJS298" s="107"/>
      <c r="RJT298" s="107"/>
      <c r="RJU298" s="107"/>
      <c r="RJV298" s="107"/>
      <c r="RJW298" s="107"/>
      <c r="RJX298" s="107"/>
      <c r="RJY298" s="107"/>
      <c r="RJZ298" s="107"/>
      <c r="RKA298" s="107"/>
      <c r="RKB298" s="107"/>
      <c r="RKC298" s="107"/>
      <c r="RKD298" s="107"/>
      <c r="RKE298" s="107"/>
      <c r="RKF298" s="107"/>
      <c r="RKG298" s="107"/>
      <c r="RKH298" s="107"/>
      <c r="RKI298" s="107"/>
      <c r="RKJ298" s="107"/>
      <c r="RKK298" s="107"/>
      <c r="RKL298" s="107"/>
      <c r="RKM298" s="107"/>
      <c r="RKN298" s="107"/>
      <c r="RKO298" s="107"/>
      <c r="RKP298" s="107"/>
      <c r="RKQ298" s="107"/>
      <c r="RKR298" s="107"/>
      <c r="RKS298" s="107"/>
      <c r="RKT298" s="107"/>
      <c r="RKU298" s="107"/>
      <c r="RKV298" s="107"/>
      <c r="RKW298" s="107"/>
      <c r="RKX298" s="107"/>
      <c r="RKY298" s="107"/>
      <c r="RKZ298" s="107"/>
      <c r="RLA298" s="107"/>
      <c r="RLB298" s="107"/>
      <c r="RLC298" s="107"/>
      <c r="RLD298" s="107"/>
      <c r="RLE298" s="107"/>
      <c r="RLF298" s="107"/>
      <c r="RLG298" s="107"/>
      <c r="RLH298" s="107"/>
      <c r="RLI298" s="107"/>
      <c r="RLJ298" s="107"/>
      <c r="RLK298" s="107"/>
      <c r="RLL298" s="107"/>
      <c r="RLM298" s="107"/>
      <c r="RLN298" s="107"/>
      <c r="RLO298" s="107"/>
      <c r="RLP298" s="107"/>
      <c r="RLQ298" s="107"/>
      <c r="RLR298" s="107"/>
      <c r="RLS298" s="107"/>
      <c r="RLT298" s="107"/>
      <c r="RLU298" s="107"/>
      <c r="RLV298" s="107"/>
      <c r="RLW298" s="107"/>
      <c r="RLX298" s="107"/>
      <c r="RLY298" s="107"/>
      <c r="RLZ298" s="107"/>
      <c r="RMA298" s="107"/>
      <c r="RMB298" s="107"/>
      <c r="RMC298" s="107"/>
      <c r="RMD298" s="107"/>
      <c r="RME298" s="107"/>
      <c r="RMF298" s="107"/>
      <c r="RMG298" s="107"/>
      <c r="RMH298" s="107"/>
      <c r="RMI298" s="107"/>
      <c r="RMJ298" s="107"/>
      <c r="RMK298" s="107"/>
      <c r="RML298" s="107"/>
      <c r="RMM298" s="107"/>
      <c r="RMN298" s="107"/>
      <c r="RMO298" s="107"/>
      <c r="RMP298" s="107"/>
      <c r="RMQ298" s="107"/>
      <c r="RMR298" s="107"/>
      <c r="RMS298" s="107"/>
      <c r="RMT298" s="107"/>
      <c r="RMU298" s="107"/>
      <c r="RMV298" s="107"/>
      <c r="RMW298" s="107"/>
      <c r="RMX298" s="107"/>
      <c r="RMY298" s="107"/>
      <c r="RMZ298" s="107"/>
      <c r="RNA298" s="107"/>
      <c r="RNB298" s="107"/>
      <c r="RNC298" s="107"/>
      <c r="RND298" s="107"/>
      <c r="RNE298" s="107"/>
      <c r="RNF298" s="107"/>
      <c r="RNG298" s="107"/>
      <c r="RNH298" s="107"/>
      <c r="RNI298" s="107"/>
      <c r="RNJ298" s="107"/>
      <c r="RNK298" s="107"/>
      <c r="RNL298" s="107"/>
      <c r="RNM298" s="107"/>
      <c r="RNN298" s="107"/>
      <c r="RNO298" s="107"/>
      <c r="RNP298" s="107"/>
      <c r="RNQ298" s="107"/>
      <c r="RNR298" s="107"/>
      <c r="RNS298" s="107"/>
      <c r="RNT298" s="107"/>
      <c r="RNU298" s="107"/>
      <c r="RNV298" s="107"/>
      <c r="RNW298" s="107"/>
      <c r="RNX298" s="107"/>
      <c r="RNY298" s="107"/>
      <c r="RNZ298" s="107"/>
      <c r="ROA298" s="107"/>
      <c r="ROB298" s="107"/>
      <c r="ROC298" s="107"/>
      <c r="ROD298" s="107"/>
      <c r="ROE298" s="107"/>
      <c r="ROF298" s="107"/>
      <c r="ROG298" s="107"/>
      <c r="ROH298" s="107"/>
      <c r="ROI298" s="107"/>
      <c r="ROJ298" s="107"/>
      <c r="ROK298" s="107"/>
      <c r="ROL298" s="107"/>
      <c r="ROM298" s="107"/>
      <c r="RON298" s="107"/>
      <c r="ROO298" s="107"/>
      <c r="ROP298" s="107"/>
      <c r="ROQ298" s="107"/>
      <c r="ROR298" s="107"/>
      <c r="ROS298" s="107"/>
      <c r="ROT298" s="107"/>
      <c r="ROU298" s="107"/>
      <c r="ROV298" s="107"/>
      <c r="ROW298" s="107"/>
      <c r="ROX298" s="107"/>
      <c r="ROY298" s="107"/>
      <c r="ROZ298" s="107"/>
      <c r="RPA298" s="107"/>
      <c r="RPB298" s="107"/>
      <c r="RPC298" s="107"/>
      <c r="RPD298" s="107"/>
      <c r="RPE298" s="107"/>
      <c r="RPF298" s="107"/>
      <c r="RPG298" s="107"/>
      <c r="RPH298" s="107"/>
      <c r="RPI298" s="107"/>
      <c r="RPJ298" s="107"/>
      <c r="RPK298" s="107"/>
      <c r="RPL298" s="107"/>
      <c r="RPM298" s="107"/>
      <c r="RPN298" s="107"/>
      <c r="RPO298" s="107"/>
      <c r="RPP298" s="107"/>
      <c r="RPQ298" s="107"/>
      <c r="RPR298" s="107"/>
      <c r="RPS298" s="107"/>
      <c r="RPT298" s="107"/>
      <c r="RPU298" s="107"/>
      <c r="RPV298" s="107"/>
      <c r="RPW298" s="107"/>
      <c r="RPX298" s="107"/>
      <c r="RPY298" s="107"/>
      <c r="RPZ298" s="107"/>
      <c r="RQA298" s="107"/>
      <c r="RQB298" s="107"/>
      <c r="RQC298" s="107"/>
      <c r="RQD298" s="107"/>
      <c r="RQE298" s="107"/>
      <c r="RQF298" s="107"/>
      <c r="RQG298" s="107"/>
      <c r="RQH298" s="107"/>
      <c r="RQI298" s="107"/>
      <c r="RQJ298" s="107"/>
      <c r="RQK298" s="107"/>
      <c r="RQL298" s="107"/>
      <c r="RQM298" s="107"/>
      <c r="RQN298" s="107"/>
      <c r="RQO298" s="107"/>
      <c r="RQP298" s="107"/>
      <c r="RQQ298" s="107"/>
      <c r="RQR298" s="107"/>
      <c r="RQS298" s="107"/>
      <c r="RQT298" s="107"/>
      <c r="RQU298" s="107"/>
      <c r="RQV298" s="107"/>
      <c r="RQW298" s="107"/>
      <c r="RQX298" s="107"/>
      <c r="RQY298" s="107"/>
      <c r="RQZ298" s="107"/>
      <c r="RRA298" s="107"/>
      <c r="RRB298" s="107"/>
      <c r="RRC298" s="107"/>
      <c r="RRD298" s="107"/>
      <c r="RRE298" s="107"/>
      <c r="RRF298" s="107"/>
      <c r="RRG298" s="107"/>
      <c r="RRH298" s="107"/>
      <c r="RRI298" s="107"/>
      <c r="RRJ298" s="107"/>
      <c r="RRK298" s="107"/>
      <c r="RRL298" s="107"/>
      <c r="RRM298" s="107"/>
      <c r="RRN298" s="107"/>
      <c r="RRO298" s="107"/>
      <c r="RRP298" s="107"/>
      <c r="RRQ298" s="107"/>
      <c r="RRR298" s="107"/>
      <c r="RRS298" s="107"/>
      <c r="RRT298" s="107"/>
      <c r="RRU298" s="107"/>
      <c r="RRV298" s="107"/>
      <c r="RRW298" s="107"/>
      <c r="RRX298" s="107"/>
      <c r="RRY298" s="107"/>
      <c r="RRZ298" s="107"/>
      <c r="RSA298" s="107"/>
      <c r="RSB298" s="107"/>
      <c r="RSC298" s="107"/>
      <c r="RSD298" s="107"/>
      <c r="RSE298" s="107"/>
      <c r="RSF298" s="107"/>
      <c r="RSG298" s="107"/>
      <c r="RSH298" s="107"/>
      <c r="RSI298" s="107"/>
      <c r="RSJ298" s="107"/>
      <c r="RSK298" s="107"/>
      <c r="RSL298" s="107"/>
      <c r="RSM298" s="107"/>
      <c r="RSN298" s="107"/>
      <c r="RSO298" s="107"/>
      <c r="RSP298" s="107"/>
      <c r="RSQ298" s="107"/>
      <c r="RSR298" s="107"/>
      <c r="RSS298" s="107"/>
      <c r="RST298" s="107"/>
      <c r="RSU298" s="107"/>
      <c r="RSV298" s="107"/>
      <c r="RSW298" s="107"/>
      <c r="RSX298" s="107"/>
      <c r="RSY298" s="107"/>
      <c r="RSZ298" s="107"/>
      <c r="RTA298" s="107"/>
      <c r="RTB298" s="107"/>
      <c r="RTC298" s="107"/>
      <c r="RTD298" s="107"/>
      <c r="RTE298" s="107"/>
      <c r="RTF298" s="107"/>
      <c r="RTG298" s="107"/>
      <c r="RTH298" s="107"/>
      <c r="RTI298" s="107"/>
      <c r="RTJ298" s="107"/>
      <c r="RTK298" s="107"/>
      <c r="RTL298" s="107"/>
      <c r="RTM298" s="107"/>
      <c r="RTN298" s="107"/>
      <c r="RTO298" s="107"/>
      <c r="RTP298" s="107"/>
      <c r="RTQ298" s="107"/>
      <c r="RTR298" s="107"/>
      <c r="RTS298" s="107"/>
      <c r="RTT298" s="107"/>
      <c r="RTU298" s="107"/>
      <c r="RTV298" s="107"/>
      <c r="RTW298" s="107"/>
      <c r="RTX298" s="107"/>
      <c r="RTY298" s="107"/>
      <c r="RTZ298" s="107"/>
      <c r="RUA298" s="107"/>
      <c r="RUB298" s="107"/>
      <c r="RUC298" s="107"/>
      <c r="RUD298" s="107"/>
      <c r="RUE298" s="107"/>
      <c r="RUF298" s="107"/>
      <c r="RUG298" s="107"/>
      <c r="RUH298" s="107"/>
      <c r="RUI298" s="107"/>
      <c r="RUJ298" s="107"/>
      <c r="RUK298" s="107"/>
      <c r="RUL298" s="107"/>
      <c r="RUM298" s="107"/>
      <c r="RUN298" s="107"/>
      <c r="RUO298" s="107"/>
      <c r="RUP298" s="107"/>
      <c r="RUQ298" s="107"/>
      <c r="RUR298" s="107"/>
      <c r="RUS298" s="107"/>
      <c r="RUT298" s="107"/>
      <c r="RUU298" s="107"/>
      <c r="RUV298" s="107"/>
      <c r="RUW298" s="107"/>
      <c r="RUX298" s="107"/>
      <c r="RUY298" s="107"/>
      <c r="RUZ298" s="107"/>
      <c r="RVA298" s="107"/>
      <c r="RVB298" s="107"/>
      <c r="RVC298" s="107"/>
      <c r="RVD298" s="107"/>
      <c r="RVE298" s="107"/>
      <c r="RVF298" s="107"/>
      <c r="RVG298" s="107"/>
      <c r="RVH298" s="107"/>
      <c r="RVI298" s="107"/>
      <c r="RVJ298" s="107"/>
      <c r="RVK298" s="107"/>
      <c r="RVL298" s="107"/>
      <c r="RVM298" s="107"/>
      <c r="RVN298" s="107"/>
      <c r="RVO298" s="107"/>
      <c r="RVP298" s="107"/>
      <c r="RVQ298" s="107"/>
      <c r="RVR298" s="107"/>
      <c r="RVS298" s="107"/>
      <c r="RVT298" s="107"/>
      <c r="RVU298" s="107"/>
      <c r="RVV298" s="107"/>
      <c r="RVW298" s="107"/>
      <c r="RVX298" s="107"/>
      <c r="RVY298" s="107"/>
      <c r="RVZ298" s="107"/>
      <c r="RWA298" s="107"/>
      <c r="RWB298" s="107"/>
      <c r="RWC298" s="107"/>
      <c r="RWD298" s="107"/>
      <c r="RWE298" s="107"/>
      <c r="RWF298" s="107"/>
      <c r="RWG298" s="107"/>
      <c r="RWH298" s="107"/>
      <c r="RWI298" s="107"/>
      <c r="RWJ298" s="107"/>
      <c r="RWK298" s="107"/>
      <c r="RWL298" s="107"/>
      <c r="RWM298" s="107"/>
      <c r="RWN298" s="107"/>
      <c r="RWO298" s="107"/>
      <c r="RWP298" s="107"/>
      <c r="RWQ298" s="107"/>
      <c r="RWR298" s="107"/>
      <c r="RWS298" s="107"/>
      <c r="RWT298" s="107"/>
      <c r="RWU298" s="107"/>
      <c r="RWV298" s="107"/>
      <c r="RWW298" s="107"/>
      <c r="RWX298" s="107"/>
      <c r="RWY298" s="107"/>
      <c r="RWZ298" s="107"/>
      <c r="RXA298" s="107"/>
      <c r="RXB298" s="107"/>
      <c r="RXC298" s="107"/>
      <c r="RXD298" s="107"/>
      <c r="RXE298" s="107"/>
      <c r="RXF298" s="107"/>
      <c r="RXG298" s="107"/>
      <c r="RXH298" s="107"/>
      <c r="RXI298" s="107"/>
      <c r="RXJ298" s="107"/>
      <c r="RXK298" s="107"/>
      <c r="RXL298" s="107"/>
      <c r="RXM298" s="107"/>
      <c r="RXN298" s="107"/>
      <c r="RXO298" s="107"/>
      <c r="RXP298" s="107"/>
      <c r="RXQ298" s="107"/>
      <c r="RXR298" s="107"/>
      <c r="RXS298" s="107"/>
      <c r="RXT298" s="107"/>
      <c r="RXU298" s="107"/>
      <c r="RXV298" s="107"/>
      <c r="RXW298" s="107"/>
      <c r="RXX298" s="107"/>
      <c r="RXY298" s="107"/>
      <c r="RXZ298" s="107"/>
      <c r="RYA298" s="107"/>
      <c r="RYB298" s="107"/>
      <c r="RYC298" s="107"/>
      <c r="RYD298" s="107"/>
      <c r="RYE298" s="107"/>
      <c r="RYF298" s="107"/>
      <c r="RYG298" s="107"/>
      <c r="RYH298" s="107"/>
      <c r="RYI298" s="107"/>
      <c r="RYJ298" s="107"/>
      <c r="RYK298" s="107"/>
      <c r="RYL298" s="107"/>
      <c r="RYM298" s="107"/>
      <c r="RYN298" s="107"/>
      <c r="RYO298" s="107"/>
      <c r="RYP298" s="107"/>
      <c r="RYQ298" s="107"/>
      <c r="RYR298" s="107"/>
      <c r="RYS298" s="107"/>
      <c r="RYT298" s="107"/>
      <c r="RYU298" s="107"/>
      <c r="RYV298" s="107"/>
      <c r="RYW298" s="107"/>
      <c r="RYX298" s="107"/>
      <c r="RYY298" s="107"/>
      <c r="RYZ298" s="107"/>
      <c r="RZA298" s="107"/>
      <c r="RZB298" s="107"/>
      <c r="RZC298" s="107"/>
      <c r="RZD298" s="107"/>
      <c r="RZE298" s="107"/>
      <c r="RZF298" s="107"/>
      <c r="RZG298" s="107"/>
      <c r="RZH298" s="107"/>
      <c r="RZI298" s="107"/>
      <c r="RZJ298" s="107"/>
      <c r="RZK298" s="107"/>
      <c r="RZL298" s="107"/>
      <c r="RZM298" s="107"/>
      <c r="RZN298" s="107"/>
      <c r="RZO298" s="107"/>
      <c r="RZP298" s="107"/>
      <c r="RZQ298" s="107"/>
      <c r="RZR298" s="107"/>
      <c r="RZS298" s="107"/>
      <c r="RZT298" s="107"/>
      <c r="RZU298" s="107"/>
      <c r="RZV298" s="107"/>
      <c r="RZW298" s="107"/>
      <c r="RZX298" s="107"/>
      <c r="RZY298" s="107"/>
      <c r="RZZ298" s="107"/>
      <c r="SAA298" s="107"/>
      <c r="SAB298" s="107"/>
      <c r="SAC298" s="107"/>
      <c r="SAD298" s="107"/>
      <c r="SAE298" s="107"/>
      <c r="SAF298" s="107"/>
      <c r="SAG298" s="107"/>
      <c r="SAH298" s="107"/>
      <c r="SAI298" s="107"/>
      <c r="SAJ298" s="107"/>
      <c r="SAK298" s="107"/>
      <c r="SAL298" s="107"/>
      <c r="SAM298" s="107"/>
      <c r="SAN298" s="107"/>
      <c r="SAO298" s="107"/>
      <c r="SAP298" s="107"/>
      <c r="SAQ298" s="107"/>
      <c r="SAR298" s="107"/>
      <c r="SAS298" s="107"/>
      <c r="SAT298" s="107"/>
      <c r="SAU298" s="107"/>
      <c r="SAV298" s="107"/>
      <c r="SAW298" s="107"/>
      <c r="SAX298" s="107"/>
      <c r="SAY298" s="107"/>
      <c r="SAZ298" s="107"/>
      <c r="SBA298" s="107"/>
      <c r="SBB298" s="107"/>
      <c r="SBC298" s="107"/>
      <c r="SBD298" s="107"/>
      <c r="SBE298" s="107"/>
      <c r="SBF298" s="107"/>
      <c r="SBG298" s="107"/>
      <c r="SBH298" s="107"/>
      <c r="SBI298" s="107"/>
      <c r="SBJ298" s="107"/>
      <c r="SBK298" s="107"/>
      <c r="SBL298" s="107"/>
      <c r="SBM298" s="107"/>
      <c r="SBN298" s="107"/>
      <c r="SBO298" s="107"/>
      <c r="SBP298" s="107"/>
      <c r="SBQ298" s="107"/>
      <c r="SBR298" s="107"/>
      <c r="SBS298" s="107"/>
      <c r="SBT298" s="107"/>
      <c r="SBU298" s="107"/>
      <c r="SBV298" s="107"/>
      <c r="SBW298" s="107"/>
      <c r="SBX298" s="107"/>
      <c r="SBY298" s="107"/>
      <c r="SBZ298" s="107"/>
      <c r="SCA298" s="107"/>
      <c r="SCB298" s="107"/>
      <c r="SCC298" s="107"/>
      <c r="SCD298" s="107"/>
      <c r="SCE298" s="107"/>
      <c r="SCF298" s="107"/>
      <c r="SCG298" s="107"/>
      <c r="SCH298" s="107"/>
      <c r="SCI298" s="107"/>
      <c r="SCJ298" s="107"/>
      <c r="SCK298" s="107"/>
      <c r="SCL298" s="107"/>
      <c r="SCM298" s="107"/>
      <c r="SCN298" s="107"/>
      <c r="SCO298" s="107"/>
      <c r="SCP298" s="107"/>
      <c r="SCQ298" s="107"/>
      <c r="SCR298" s="107"/>
      <c r="SCS298" s="107"/>
      <c r="SCT298" s="107"/>
      <c r="SCU298" s="107"/>
      <c r="SCV298" s="107"/>
      <c r="SCW298" s="107"/>
      <c r="SCX298" s="107"/>
      <c r="SCY298" s="107"/>
      <c r="SCZ298" s="107"/>
      <c r="SDA298" s="107"/>
      <c r="SDB298" s="107"/>
      <c r="SDC298" s="107"/>
      <c r="SDD298" s="107"/>
      <c r="SDE298" s="107"/>
      <c r="SDF298" s="107"/>
      <c r="SDG298" s="107"/>
      <c r="SDH298" s="107"/>
      <c r="SDI298" s="107"/>
      <c r="SDJ298" s="107"/>
      <c r="SDK298" s="107"/>
      <c r="SDL298" s="107"/>
      <c r="SDM298" s="107"/>
      <c r="SDN298" s="107"/>
      <c r="SDO298" s="107"/>
      <c r="SDP298" s="107"/>
      <c r="SDQ298" s="107"/>
      <c r="SDR298" s="107"/>
      <c r="SDS298" s="107"/>
      <c r="SDT298" s="107"/>
      <c r="SDU298" s="107"/>
      <c r="SDV298" s="107"/>
      <c r="SDW298" s="107"/>
      <c r="SDX298" s="107"/>
      <c r="SDY298" s="107"/>
      <c r="SDZ298" s="107"/>
      <c r="SEA298" s="107"/>
      <c r="SEB298" s="107"/>
      <c r="SEC298" s="107"/>
      <c r="SED298" s="107"/>
      <c r="SEE298" s="107"/>
      <c r="SEF298" s="107"/>
      <c r="SEG298" s="107"/>
      <c r="SEH298" s="107"/>
      <c r="SEI298" s="107"/>
      <c r="SEJ298" s="107"/>
      <c r="SEK298" s="107"/>
      <c r="SEL298" s="107"/>
      <c r="SEM298" s="107"/>
      <c r="SEN298" s="107"/>
      <c r="SEO298" s="107"/>
      <c r="SEP298" s="107"/>
      <c r="SEQ298" s="107"/>
      <c r="SER298" s="107"/>
      <c r="SES298" s="107"/>
      <c r="SET298" s="107"/>
      <c r="SEU298" s="107"/>
      <c r="SEV298" s="107"/>
      <c r="SEW298" s="107"/>
      <c r="SEX298" s="107"/>
      <c r="SEY298" s="107"/>
      <c r="SEZ298" s="107"/>
      <c r="SFA298" s="107"/>
      <c r="SFB298" s="107"/>
      <c r="SFC298" s="107"/>
      <c r="SFD298" s="107"/>
      <c r="SFE298" s="107"/>
      <c r="SFF298" s="107"/>
      <c r="SFG298" s="107"/>
      <c r="SFH298" s="107"/>
      <c r="SFI298" s="107"/>
      <c r="SFJ298" s="107"/>
      <c r="SFK298" s="107"/>
      <c r="SFL298" s="107"/>
      <c r="SFM298" s="107"/>
      <c r="SFN298" s="107"/>
      <c r="SFO298" s="107"/>
      <c r="SFP298" s="107"/>
      <c r="SFQ298" s="107"/>
      <c r="SFR298" s="107"/>
      <c r="SFS298" s="107"/>
      <c r="SFT298" s="107"/>
      <c r="SFU298" s="107"/>
      <c r="SFV298" s="107"/>
      <c r="SFW298" s="107"/>
      <c r="SFX298" s="107"/>
      <c r="SFY298" s="107"/>
      <c r="SFZ298" s="107"/>
      <c r="SGA298" s="107"/>
      <c r="SGB298" s="107"/>
      <c r="SGC298" s="107"/>
      <c r="SGD298" s="107"/>
      <c r="SGE298" s="107"/>
      <c r="SGF298" s="107"/>
      <c r="SGG298" s="107"/>
      <c r="SGH298" s="107"/>
      <c r="SGI298" s="107"/>
      <c r="SGJ298" s="107"/>
      <c r="SGK298" s="107"/>
      <c r="SGL298" s="107"/>
      <c r="SGM298" s="107"/>
      <c r="SGN298" s="107"/>
      <c r="SGO298" s="107"/>
      <c r="SGP298" s="107"/>
      <c r="SGQ298" s="107"/>
      <c r="SGR298" s="107"/>
      <c r="SGS298" s="107"/>
      <c r="SGT298" s="107"/>
      <c r="SGU298" s="107"/>
      <c r="SGV298" s="107"/>
      <c r="SGW298" s="107"/>
      <c r="SGX298" s="107"/>
      <c r="SGY298" s="107"/>
      <c r="SGZ298" s="107"/>
      <c r="SHA298" s="107"/>
      <c r="SHB298" s="107"/>
      <c r="SHC298" s="107"/>
      <c r="SHD298" s="107"/>
      <c r="SHE298" s="107"/>
      <c r="SHF298" s="107"/>
      <c r="SHG298" s="107"/>
      <c r="SHH298" s="107"/>
      <c r="SHI298" s="107"/>
      <c r="SHJ298" s="107"/>
      <c r="SHK298" s="107"/>
      <c r="SHL298" s="107"/>
      <c r="SHM298" s="107"/>
      <c r="SHN298" s="107"/>
      <c r="SHO298" s="107"/>
      <c r="SHP298" s="107"/>
      <c r="SHQ298" s="107"/>
      <c r="SHR298" s="107"/>
      <c r="SHS298" s="107"/>
      <c r="SHT298" s="107"/>
      <c r="SHU298" s="107"/>
      <c r="SHV298" s="107"/>
      <c r="SHW298" s="107"/>
      <c r="SHX298" s="107"/>
      <c r="SHY298" s="107"/>
      <c r="SHZ298" s="107"/>
      <c r="SIA298" s="107"/>
      <c r="SIB298" s="107"/>
      <c r="SIC298" s="107"/>
      <c r="SID298" s="107"/>
      <c r="SIE298" s="107"/>
      <c r="SIF298" s="107"/>
      <c r="SIG298" s="107"/>
      <c r="SIH298" s="107"/>
      <c r="SII298" s="107"/>
      <c r="SIJ298" s="107"/>
      <c r="SIK298" s="107"/>
      <c r="SIL298" s="107"/>
      <c r="SIM298" s="107"/>
      <c r="SIN298" s="107"/>
      <c r="SIO298" s="107"/>
      <c r="SIP298" s="107"/>
      <c r="SIQ298" s="107"/>
      <c r="SIR298" s="107"/>
      <c r="SIS298" s="107"/>
      <c r="SIT298" s="107"/>
      <c r="SIU298" s="107"/>
      <c r="SIV298" s="107"/>
      <c r="SIW298" s="107"/>
      <c r="SIX298" s="107"/>
      <c r="SIY298" s="107"/>
      <c r="SIZ298" s="107"/>
      <c r="SJA298" s="107"/>
      <c r="SJB298" s="107"/>
      <c r="SJC298" s="107"/>
      <c r="SJD298" s="107"/>
      <c r="SJE298" s="107"/>
      <c r="SJF298" s="107"/>
      <c r="SJG298" s="107"/>
      <c r="SJH298" s="107"/>
      <c r="SJI298" s="107"/>
      <c r="SJJ298" s="107"/>
      <c r="SJK298" s="107"/>
      <c r="SJL298" s="107"/>
      <c r="SJM298" s="107"/>
      <c r="SJN298" s="107"/>
      <c r="SJO298" s="107"/>
      <c r="SJP298" s="107"/>
      <c r="SJQ298" s="107"/>
      <c r="SJR298" s="107"/>
      <c r="SJS298" s="107"/>
      <c r="SJT298" s="107"/>
      <c r="SJU298" s="107"/>
      <c r="SJV298" s="107"/>
      <c r="SJW298" s="107"/>
      <c r="SJX298" s="107"/>
      <c r="SJY298" s="107"/>
      <c r="SJZ298" s="107"/>
      <c r="SKA298" s="107"/>
      <c r="SKB298" s="107"/>
      <c r="SKC298" s="107"/>
      <c r="SKD298" s="107"/>
      <c r="SKE298" s="107"/>
      <c r="SKF298" s="107"/>
      <c r="SKG298" s="107"/>
      <c r="SKH298" s="107"/>
      <c r="SKI298" s="107"/>
      <c r="SKJ298" s="107"/>
      <c r="SKK298" s="107"/>
      <c r="SKL298" s="107"/>
      <c r="SKM298" s="107"/>
      <c r="SKN298" s="107"/>
      <c r="SKO298" s="107"/>
      <c r="SKP298" s="107"/>
      <c r="SKQ298" s="107"/>
      <c r="SKR298" s="107"/>
      <c r="SKS298" s="107"/>
      <c r="SKT298" s="107"/>
      <c r="SKU298" s="107"/>
      <c r="SKV298" s="107"/>
      <c r="SKW298" s="107"/>
      <c r="SKX298" s="107"/>
      <c r="SKY298" s="107"/>
      <c r="SKZ298" s="107"/>
      <c r="SLA298" s="107"/>
      <c r="SLB298" s="107"/>
      <c r="SLC298" s="107"/>
      <c r="SLD298" s="107"/>
      <c r="SLE298" s="107"/>
      <c r="SLF298" s="107"/>
      <c r="SLG298" s="107"/>
      <c r="SLH298" s="107"/>
      <c r="SLI298" s="107"/>
      <c r="SLJ298" s="107"/>
      <c r="SLK298" s="107"/>
      <c r="SLL298" s="107"/>
      <c r="SLM298" s="107"/>
      <c r="SLN298" s="107"/>
      <c r="SLO298" s="107"/>
      <c r="SLP298" s="107"/>
      <c r="SLQ298" s="107"/>
      <c r="SLR298" s="107"/>
      <c r="SLS298" s="107"/>
      <c r="SLT298" s="107"/>
      <c r="SLU298" s="107"/>
      <c r="SLV298" s="107"/>
      <c r="SLW298" s="107"/>
      <c r="SLX298" s="107"/>
      <c r="SLY298" s="107"/>
      <c r="SLZ298" s="107"/>
      <c r="SMA298" s="107"/>
      <c r="SMB298" s="107"/>
      <c r="SMC298" s="107"/>
      <c r="SMD298" s="107"/>
      <c r="SME298" s="107"/>
      <c r="SMF298" s="107"/>
      <c r="SMG298" s="107"/>
      <c r="SMH298" s="107"/>
      <c r="SMI298" s="107"/>
      <c r="SMJ298" s="107"/>
      <c r="SMK298" s="107"/>
      <c r="SML298" s="107"/>
      <c r="SMM298" s="107"/>
      <c r="SMN298" s="107"/>
      <c r="SMO298" s="107"/>
      <c r="SMP298" s="107"/>
      <c r="SMQ298" s="107"/>
      <c r="SMR298" s="107"/>
      <c r="SMS298" s="107"/>
      <c r="SMT298" s="107"/>
      <c r="SMU298" s="107"/>
      <c r="SMV298" s="107"/>
      <c r="SMW298" s="107"/>
      <c r="SMX298" s="107"/>
      <c r="SMY298" s="107"/>
      <c r="SMZ298" s="107"/>
      <c r="SNA298" s="107"/>
      <c r="SNB298" s="107"/>
      <c r="SNC298" s="107"/>
      <c r="SND298" s="107"/>
      <c r="SNE298" s="107"/>
      <c r="SNF298" s="107"/>
      <c r="SNG298" s="107"/>
      <c r="SNH298" s="107"/>
      <c r="SNI298" s="107"/>
      <c r="SNJ298" s="107"/>
      <c r="SNK298" s="107"/>
      <c r="SNL298" s="107"/>
      <c r="SNM298" s="107"/>
      <c r="SNN298" s="107"/>
      <c r="SNO298" s="107"/>
      <c r="SNP298" s="107"/>
      <c r="SNQ298" s="107"/>
      <c r="SNR298" s="107"/>
      <c r="SNS298" s="107"/>
      <c r="SNT298" s="107"/>
      <c r="SNU298" s="107"/>
      <c r="SNV298" s="107"/>
      <c r="SNW298" s="107"/>
      <c r="SNX298" s="107"/>
      <c r="SNY298" s="107"/>
      <c r="SNZ298" s="107"/>
      <c r="SOA298" s="107"/>
      <c r="SOB298" s="107"/>
      <c r="SOC298" s="107"/>
      <c r="SOD298" s="107"/>
      <c r="SOE298" s="107"/>
      <c r="SOF298" s="107"/>
      <c r="SOG298" s="107"/>
      <c r="SOH298" s="107"/>
      <c r="SOI298" s="107"/>
      <c r="SOJ298" s="107"/>
      <c r="SOK298" s="107"/>
      <c r="SOL298" s="107"/>
      <c r="SOM298" s="107"/>
      <c r="SON298" s="107"/>
      <c r="SOO298" s="107"/>
      <c r="SOP298" s="107"/>
      <c r="SOQ298" s="107"/>
      <c r="SOR298" s="107"/>
      <c r="SOS298" s="107"/>
      <c r="SOT298" s="107"/>
      <c r="SOU298" s="107"/>
      <c r="SOV298" s="107"/>
      <c r="SOW298" s="107"/>
      <c r="SOX298" s="107"/>
      <c r="SOY298" s="107"/>
      <c r="SOZ298" s="107"/>
      <c r="SPA298" s="107"/>
      <c r="SPB298" s="107"/>
      <c r="SPC298" s="107"/>
      <c r="SPD298" s="107"/>
      <c r="SPE298" s="107"/>
      <c r="SPF298" s="107"/>
      <c r="SPG298" s="107"/>
      <c r="SPH298" s="107"/>
      <c r="SPI298" s="107"/>
      <c r="SPJ298" s="107"/>
      <c r="SPK298" s="107"/>
      <c r="SPL298" s="107"/>
      <c r="SPM298" s="107"/>
      <c r="SPN298" s="107"/>
      <c r="SPO298" s="107"/>
      <c r="SPP298" s="107"/>
      <c r="SPQ298" s="107"/>
      <c r="SPR298" s="107"/>
      <c r="SPS298" s="107"/>
      <c r="SPT298" s="107"/>
      <c r="SPU298" s="107"/>
      <c r="SPV298" s="107"/>
      <c r="SPW298" s="107"/>
      <c r="SPX298" s="107"/>
      <c r="SPY298" s="107"/>
      <c r="SPZ298" s="107"/>
      <c r="SQA298" s="107"/>
      <c r="SQB298" s="107"/>
      <c r="SQC298" s="107"/>
      <c r="SQD298" s="107"/>
      <c r="SQE298" s="107"/>
      <c r="SQF298" s="107"/>
      <c r="SQG298" s="107"/>
      <c r="SQH298" s="107"/>
      <c r="SQI298" s="107"/>
      <c r="SQJ298" s="107"/>
      <c r="SQK298" s="107"/>
      <c r="SQL298" s="107"/>
      <c r="SQM298" s="107"/>
      <c r="SQN298" s="107"/>
      <c r="SQO298" s="107"/>
      <c r="SQP298" s="107"/>
      <c r="SQQ298" s="107"/>
      <c r="SQR298" s="107"/>
      <c r="SQS298" s="107"/>
      <c r="SQT298" s="107"/>
      <c r="SQU298" s="107"/>
      <c r="SQV298" s="107"/>
      <c r="SQW298" s="107"/>
      <c r="SQX298" s="107"/>
      <c r="SQY298" s="107"/>
      <c r="SQZ298" s="107"/>
      <c r="SRA298" s="107"/>
      <c r="SRB298" s="107"/>
      <c r="SRC298" s="107"/>
      <c r="SRD298" s="107"/>
      <c r="SRE298" s="107"/>
      <c r="SRF298" s="107"/>
      <c r="SRG298" s="107"/>
      <c r="SRH298" s="107"/>
      <c r="SRI298" s="107"/>
      <c r="SRJ298" s="107"/>
      <c r="SRK298" s="107"/>
      <c r="SRL298" s="107"/>
      <c r="SRM298" s="107"/>
      <c r="SRN298" s="107"/>
      <c r="SRO298" s="107"/>
      <c r="SRP298" s="107"/>
      <c r="SRQ298" s="107"/>
      <c r="SRR298" s="107"/>
      <c r="SRS298" s="107"/>
      <c r="SRT298" s="107"/>
      <c r="SRU298" s="107"/>
      <c r="SRV298" s="107"/>
      <c r="SRW298" s="107"/>
      <c r="SRX298" s="107"/>
      <c r="SRY298" s="107"/>
      <c r="SRZ298" s="107"/>
      <c r="SSA298" s="107"/>
      <c r="SSB298" s="107"/>
      <c r="SSC298" s="107"/>
      <c r="SSD298" s="107"/>
      <c r="SSE298" s="107"/>
      <c r="SSF298" s="107"/>
      <c r="SSG298" s="107"/>
      <c r="SSH298" s="107"/>
      <c r="SSI298" s="107"/>
      <c r="SSJ298" s="107"/>
      <c r="SSK298" s="107"/>
      <c r="SSL298" s="107"/>
      <c r="SSM298" s="107"/>
      <c r="SSN298" s="107"/>
      <c r="SSO298" s="107"/>
      <c r="SSP298" s="107"/>
      <c r="SSQ298" s="107"/>
      <c r="SSR298" s="107"/>
      <c r="SSS298" s="107"/>
      <c r="SST298" s="107"/>
      <c r="SSU298" s="107"/>
      <c r="SSV298" s="107"/>
      <c r="SSW298" s="107"/>
      <c r="SSX298" s="107"/>
      <c r="SSY298" s="107"/>
      <c r="SSZ298" s="107"/>
      <c r="STA298" s="107"/>
      <c r="STB298" s="107"/>
      <c r="STC298" s="107"/>
      <c r="STD298" s="107"/>
      <c r="STE298" s="107"/>
      <c r="STF298" s="107"/>
      <c r="STG298" s="107"/>
      <c r="STH298" s="107"/>
      <c r="STI298" s="107"/>
      <c r="STJ298" s="107"/>
      <c r="STK298" s="107"/>
      <c r="STL298" s="107"/>
      <c r="STM298" s="107"/>
      <c r="STN298" s="107"/>
      <c r="STO298" s="107"/>
      <c r="STP298" s="107"/>
      <c r="STQ298" s="107"/>
      <c r="STR298" s="107"/>
      <c r="STS298" s="107"/>
      <c r="STT298" s="107"/>
      <c r="STU298" s="107"/>
      <c r="STV298" s="107"/>
      <c r="STW298" s="107"/>
      <c r="STX298" s="107"/>
      <c r="STY298" s="107"/>
      <c r="STZ298" s="107"/>
      <c r="SUA298" s="107"/>
      <c r="SUB298" s="107"/>
      <c r="SUC298" s="107"/>
      <c r="SUD298" s="107"/>
      <c r="SUE298" s="107"/>
      <c r="SUF298" s="107"/>
      <c r="SUG298" s="107"/>
      <c r="SUH298" s="107"/>
      <c r="SUI298" s="107"/>
      <c r="SUJ298" s="107"/>
      <c r="SUK298" s="107"/>
      <c r="SUL298" s="107"/>
      <c r="SUM298" s="107"/>
      <c r="SUN298" s="107"/>
      <c r="SUO298" s="107"/>
      <c r="SUP298" s="107"/>
      <c r="SUQ298" s="107"/>
      <c r="SUR298" s="107"/>
      <c r="SUS298" s="107"/>
      <c r="SUT298" s="107"/>
      <c r="SUU298" s="107"/>
      <c r="SUV298" s="107"/>
      <c r="SUW298" s="107"/>
      <c r="SUX298" s="107"/>
      <c r="SUY298" s="107"/>
      <c r="SUZ298" s="107"/>
      <c r="SVA298" s="107"/>
      <c r="SVB298" s="107"/>
      <c r="SVC298" s="107"/>
      <c r="SVD298" s="107"/>
      <c r="SVE298" s="107"/>
      <c r="SVF298" s="107"/>
      <c r="SVG298" s="107"/>
      <c r="SVH298" s="107"/>
      <c r="SVI298" s="107"/>
      <c r="SVJ298" s="107"/>
      <c r="SVK298" s="107"/>
      <c r="SVL298" s="107"/>
      <c r="SVM298" s="107"/>
      <c r="SVN298" s="107"/>
      <c r="SVO298" s="107"/>
      <c r="SVP298" s="107"/>
      <c r="SVQ298" s="107"/>
      <c r="SVR298" s="107"/>
      <c r="SVS298" s="107"/>
      <c r="SVT298" s="107"/>
      <c r="SVU298" s="107"/>
      <c r="SVV298" s="107"/>
      <c r="SVW298" s="107"/>
      <c r="SVX298" s="107"/>
      <c r="SVY298" s="107"/>
      <c r="SVZ298" s="107"/>
      <c r="SWA298" s="107"/>
      <c r="SWB298" s="107"/>
      <c r="SWC298" s="107"/>
      <c r="SWD298" s="107"/>
      <c r="SWE298" s="107"/>
      <c r="SWF298" s="107"/>
      <c r="SWG298" s="107"/>
      <c r="SWH298" s="107"/>
      <c r="SWI298" s="107"/>
      <c r="SWJ298" s="107"/>
      <c r="SWK298" s="107"/>
      <c r="SWL298" s="107"/>
      <c r="SWM298" s="107"/>
      <c r="SWN298" s="107"/>
      <c r="SWO298" s="107"/>
      <c r="SWP298" s="107"/>
      <c r="SWQ298" s="107"/>
      <c r="SWR298" s="107"/>
      <c r="SWS298" s="107"/>
      <c r="SWT298" s="107"/>
      <c r="SWU298" s="107"/>
      <c r="SWV298" s="107"/>
      <c r="SWW298" s="107"/>
      <c r="SWX298" s="107"/>
      <c r="SWY298" s="107"/>
      <c r="SWZ298" s="107"/>
      <c r="SXA298" s="107"/>
      <c r="SXB298" s="107"/>
      <c r="SXC298" s="107"/>
      <c r="SXD298" s="107"/>
      <c r="SXE298" s="107"/>
      <c r="SXF298" s="107"/>
      <c r="SXG298" s="107"/>
      <c r="SXH298" s="107"/>
      <c r="SXI298" s="107"/>
      <c r="SXJ298" s="107"/>
      <c r="SXK298" s="107"/>
      <c r="SXL298" s="107"/>
      <c r="SXM298" s="107"/>
      <c r="SXN298" s="107"/>
      <c r="SXO298" s="107"/>
      <c r="SXP298" s="107"/>
      <c r="SXQ298" s="107"/>
      <c r="SXR298" s="107"/>
      <c r="SXS298" s="107"/>
      <c r="SXT298" s="107"/>
      <c r="SXU298" s="107"/>
      <c r="SXV298" s="107"/>
      <c r="SXW298" s="107"/>
      <c r="SXX298" s="107"/>
      <c r="SXY298" s="107"/>
      <c r="SXZ298" s="107"/>
      <c r="SYA298" s="107"/>
      <c r="SYB298" s="107"/>
      <c r="SYC298" s="107"/>
      <c r="SYD298" s="107"/>
      <c r="SYE298" s="107"/>
      <c r="SYF298" s="107"/>
      <c r="SYG298" s="107"/>
      <c r="SYH298" s="107"/>
      <c r="SYI298" s="107"/>
      <c r="SYJ298" s="107"/>
      <c r="SYK298" s="107"/>
      <c r="SYL298" s="107"/>
      <c r="SYM298" s="107"/>
      <c r="SYN298" s="107"/>
      <c r="SYO298" s="107"/>
      <c r="SYP298" s="107"/>
      <c r="SYQ298" s="107"/>
      <c r="SYR298" s="107"/>
      <c r="SYS298" s="107"/>
      <c r="SYT298" s="107"/>
      <c r="SYU298" s="107"/>
      <c r="SYV298" s="107"/>
      <c r="SYW298" s="107"/>
      <c r="SYX298" s="107"/>
      <c r="SYY298" s="107"/>
      <c r="SYZ298" s="107"/>
      <c r="SZA298" s="107"/>
      <c r="SZB298" s="107"/>
      <c r="SZC298" s="107"/>
      <c r="SZD298" s="107"/>
      <c r="SZE298" s="107"/>
      <c r="SZF298" s="107"/>
      <c r="SZG298" s="107"/>
      <c r="SZH298" s="107"/>
      <c r="SZI298" s="107"/>
      <c r="SZJ298" s="107"/>
      <c r="SZK298" s="107"/>
      <c r="SZL298" s="107"/>
      <c r="SZM298" s="107"/>
      <c r="SZN298" s="107"/>
      <c r="SZO298" s="107"/>
      <c r="SZP298" s="107"/>
      <c r="SZQ298" s="107"/>
      <c r="SZR298" s="107"/>
      <c r="SZS298" s="107"/>
      <c r="SZT298" s="107"/>
      <c r="SZU298" s="107"/>
      <c r="SZV298" s="107"/>
      <c r="SZW298" s="107"/>
      <c r="SZX298" s="107"/>
      <c r="SZY298" s="107"/>
      <c r="SZZ298" s="107"/>
      <c r="TAA298" s="107"/>
      <c r="TAB298" s="107"/>
      <c r="TAC298" s="107"/>
      <c r="TAD298" s="107"/>
      <c r="TAE298" s="107"/>
      <c r="TAF298" s="107"/>
      <c r="TAG298" s="107"/>
      <c r="TAH298" s="107"/>
      <c r="TAI298" s="107"/>
      <c r="TAJ298" s="107"/>
      <c r="TAK298" s="107"/>
      <c r="TAL298" s="107"/>
      <c r="TAM298" s="107"/>
      <c r="TAN298" s="107"/>
      <c r="TAO298" s="107"/>
      <c r="TAP298" s="107"/>
      <c r="TAQ298" s="107"/>
      <c r="TAR298" s="107"/>
      <c r="TAS298" s="107"/>
      <c r="TAT298" s="107"/>
      <c r="TAU298" s="107"/>
      <c r="TAV298" s="107"/>
      <c r="TAW298" s="107"/>
      <c r="TAX298" s="107"/>
      <c r="TAY298" s="107"/>
      <c r="TAZ298" s="107"/>
      <c r="TBA298" s="107"/>
      <c r="TBB298" s="107"/>
      <c r="TBC298" s="107"/>
      <c r="TBD298" s="107"/>
      <c r="TBE298" s="107"/>
      <c r="TBF298" s="107"/>
      <c r="TBG298" s="107"/>
      <c r="TBH298" s="107"/>
      <c r="TBI298" s="107"/>
      <c r="TBJ298" s="107"/>
      <c r="TBK298" s="107"/>
      <c r="TBL298" s="107"/>
      <c r="TBM298" s="107"/>
      <c r="TBN298" s="107"/>
      <c r="TBO298" s="107"/>
      <c r="TBP298" s="107"/>
      <c r="TBQ298" s="107"/>
      <c r="TBR298" s="107"/>
      <c r="TBS298" s="107"/>
      <c r="TBT298" s="107"/>
      <c r="TBU298" s="107"/>
      <c r="TBV298" s="107"/>
      <c r="TBW298" s="107"/>
      <c r="TBX298" s="107"/>
      <c r="TBY298" s="107"/>
      <c r="TBZ298" s="107"/>
      <c r="TCA298" s="107"/>
      <c r="TCB298" s="107"/>
      <c r="TCC298" s="107"/>
      <c r="TCD298" s="107"/>
      <c r="TCE298" s="107"/>
      <c r="TCF298" s="107"/>
      <c r="TCG298" s="107"/>
      <c r="TCH298" s="107"/>
      <c r="TCI298" s="107"/>
      <c r="TCJ298" s="107"/>
      <c r="TCK298" s="107"/>
      <c r="TCL298" s="107"/>
      <c r="TCM298" s="107"/>
      <c r="TCN298" s="107"/>
      <c r="TCO298" s="107"/>
      <c r="TCP298" s="107"/>
      <c r="TCQ298" s="107"/>
      <c r="TCR298" s="107"/>
      <c r="TCS298" s="107"/>
      <c r="TCT298" s="107"/>
      <c r="TCU298" s="107"/>
      <c r="TCV298" s="107"/>
      <c r="TCW298" s="107"/>
      <c r="TCX298" s="107"/>
      <c r="TCY298" s="107"/>
      <c r="TCZ298" s="107"/>
      <c r="TDA298" s="107"/>
      <c r="TDB298" s="107"/>
      <c r="TDC298" s="107"/>
      <c r="TDD298" s="107"/>
      <c r="TDE298" s="107"/>
      <c r="TDF298" s="107"/>
      <c r="TDG298" s="107"/>
      <c r="TDH298" s="107"/>
      <c r="TDI298" s="107"/>
      <c r="TDJ298" s="107"/>
      <c r="TDK298" s="107"/>
      <c r="TDL298" s="107"/>
      <c r="TDM298" s="107"/>
      <c r="TDN298" s="107"/>
      <c r="TDO298" s="107"/>
      <c r="TDP298" s="107"/>
      <c r="TDQ298" s="107"/>
      <c r="TDR298" s="107"/>
      <c r="TDS298" s="107"/>
      <c r="TDT298" s="107"/>
      <c r="TDU298" s="107"/>
      <c r="TDV298" s="107"/>
      <c r="TDW298" s="107"/>
      <c r="TDX298" s="107"/>
      <c r="TDY298" s="107"/>
      <c r="TDZ298" s="107"/>
      <c r="TEA298" s="107"/>
      <c r="TEB298" s="107"/>
      <c r="TEC298" s="107"/>
      <c r="TED298" s="107"/>
      <c r="TEE298" s="107"/>
      <c r="TEF298" s="107"/>
      <c r="TEG298" s="107"/>
      <c r="TEH298" s="107"/>
      <c r="TEI298" s="107"/>
      <c r="TEJ298" s="107"/>
      <c r="TEK298" s="107"/>
      <c r="TEL298" s="107"/>
      <c r="TEM298" s="107"/>
      <c r="TEN298" s="107"/>
      <c r="TEO298" s="107"/>
      <c r="TEP298" s="107"/>
      <c r="TEQ298" s="107"/>
      <c r="TER298" s="107"/>
      <c r="TES298" s="107"/>
      <c r="TET298" s="107"/>
      <c r="TEU298" s="107"/>
      <c r="TEV298" s="107"/>
      <c r="TEW298" s="107"/>
      <c r="TEX298" s="107"/>
      <c r="TEY298" s="107"/>
      <c r="TEZ298" s="107"/>
      <c r="TFA298" s="107"/>
      <c r="TFB298" s="107"/>
      <c r="TFC298" s="107"/>
      <c r="TFD298" s="107"/>
      <c r="TFE298" s="107"/>
      <c r="TFF298" s="107"/>
      <c r="TFG298" s="107"/>
      <c r="TFH298" s="107"/>
      <c r="TFI298" s="107"/>
      <c r="TFJ298" s="107"/>
      <c r="TFK298" s="107"/>
      <c r="TFL298" s="107"/>
      <c r="TFM298" s="107"/>
      <c r="TFN298" s="107"/>
      <c r="TFO298" s="107"/>
      <c r="TFP298" s="107"/>
      <c r="TFQ298" s="107"/>
      <c r="TFR298" s="107"/>
      <c r="TFS298" s="107"/>
      <c r="TFT298" s="107"/>
      <c r="TFU298" s="107"/>
      <c r="TFV298" s="107"/>
      <c r="TFW298" s="107"/>
      <c r="TFX298" s="107"/>
      <c r="TFY298" s="107"/>
      <c r="TFZ298" s="107"/>
      <c r="TGA298" s="107"/>
      <c r="TGB298" s="107"/>
      <c r="TGC298" s="107"/>
      <c r="TGD298" s="107"/>
      <c r="TGE298" s="107"/>
      <c r="TGF298" s="107"/>
      <c r="TGG298" s="107"/>
      <c r="TGH298" s="107"/>
      <c r="TGI298" s="107"/>
      <c r="TGJ298" s="107"/>
      <c r="TGK298" s="107"/>
      <c r="TGL298" s="107"/>
      <c r="TGM298" s="107"/>
      <c r="TGN298" s="107"/>
      <c r="TGO298" s="107"/>
      <c r="TGP298" s="107"/>
      <c r="TGQ298" s="107"/>
      <c r="TGR298" s="107"/>
      <c r="TGS298" s="107"/>
      <c r="TGT298" s="107"/>
      <c r="TGU298" s="107"/>
      <c r="TGV298" s="107"/>
      <c r="TGW298" s="107"/>
      <c r="TGX298" s="107"/>
      <c r="TGY298" s="107"/>
      <c r="TGZ298" s="107"/>
      <c r="THA298" s="107"/>
      <c r="THB298" s="107"/>
      <c r="THC298" s="107"/>
      <c r="THD298" s="107"/>
      <c r="THE298" s="107"/>
      <c r="THF298" s="107"/>
      <c r="THG298" s="107"/>
      <c r="THH298" s="107"/>
      <c r="THI298" s="107"/>
      <c r="THJ298" s="107"/>
      <c r="THK298" s="107"/>
      <c r="THL298" s="107"/>
      <c r="THM298" s="107"/>
      <c r="THN298" s="107"/>
      <c r="THO298" s="107"/>
      <c r="THP298" s="107"/>
      <c r="THQ298" s="107"/>
      <c r="THR298" s="107"/>
      <c r="THS298" s="107"/>
      <c r="THT298" s="107"/>
      <c r="THU298" s="107"/>
      <c r="THV298" s="107"/>
      <c r="THW298" s="107"/>
      <c r="THX298" s="107"/>
      <c r="THY298" s="107"/>
      <c r="THZ298" s="107"/>
      <c r="TIA298" s="107"/>
      <c r="TIB298" s="107"/>
      <c r="TIC298" s="107"/>
      <c r="TID298" s="107"/>
      <c r="TIE298" s="107"/>
      <c r="TIF298" s="107"/>
      <c r="TIG298" s="107"/>
      <c r="TIH298" s="107"/>
      <c r="TII298" s="107"/>
      <c r="TIJ298" s="107"/>
      <c r="TIK298" s="107"/>
      <c r="TIL298" s="107"/>
      <c r="TIM298" s="107"/>
      <c r="TIN298" s="107"/>
      <c r="TIO298" s="107"/>
      <c r="TIP298" s="107"/>
      <c r="TIQ298" s="107"/>
      <c r="TIR298" s="107"/>
      <c r="TIS298" s="107"/>
      <c r="TIT298" s="107"/>
      <c r="TIU298" s="107"/>
      <c r="TIV298" s="107"/>
      <c r="TIW298" s="107"/>
      <c r="TIX298" s="107"/>
      <c r="TIY298" s="107"/>
      <c r="TIZ298" s="107"/>
      <c r="TJA298" s="107"/>
      <c r="TJB298" s="107"/>
      <c r="TJC298" s="107"/>
      <c r="TJD298" s="107"/>
      <c r="TJE298" s="107"/>
      <c r="TJF298" s="107"/>
      <c r="TJG298" s="107"/>
      <c r="TJH298" s="107"/>
      <c r="TJI298" s="107"/>
      <c r="TJJ298" s="107"/>
      <c r="TJK298" s="107"/>
      <c r="TJL298" s="107"/>
      <c r="TJM298" s="107"/>
      <c r="TJN298" s="107"/>
      <c r="TJO298" s="107"/>
      <c r="TJP298" s="107"/>
      <c r="TJQ298" s="107"/>
      <c r="TJR298" s="107"/>
      <c r="TJS298" s="107"/>
      <c r="TJT298" s="107"/>
      <c r="TJU298" s="107"/>
      <c r="TJV298" s="107"/>
      <c r="TJW298" s="107"/>
      <c r="TJX298" s="107"/>
      <c r="TJY298" s="107"/>
      <c r="TJZ298" s="107"/>
      <c r="TKA298" s="107"/>
      <c r="TKB298" s="107"/>
      <c r="TKC298" s="107"/>
      <c r="TKD298" s="107"/>
      <c r="TKE298" s="107"/>
      <c r="TKF298" s="107"/>
      <c r="TKG298" s="107"/>
      <c r="TKH298" s="107"/>
      <c r="TKI298" s="107"/>
      <c r="TKJ298" s="107"/>
      <c r="TKK298" s="107"/>
      <c r="TKL298" s="107"/>
      <c r="TKM298" s="107"/>
      <c r="TKN298" s="107"/>
      <c r="TKO298" s="107"/>
      <c r="TKP298" s="107"/>
      <c r="TKQ298" s="107"/>
      <c r="TKR298" s="107"/>
      <c r="TKS298" s="107"/>
      <c r="TKT298" s="107"/>
      <c r="TKU298" s="107"/>
      <c r="TKV298" s="107"/>
      <c r="TKW298" s="107"/>
      <c r="TKX298" s="107"/>
      <c r="TKY298" s="107"/>
      <c r="TKZ298" s="107"/>
      <c r="TLA298" s="107"/>
      <c r="TLB298" s="107"/>
      <c r="TLC298" s="107"/>
      <c r="TLD298" s="107"/>
      <c r="TLE298" s="107"/>
      <c r="TLF298" s="107"/>
      <c r="TLG298" s="107"/>
      <c r="TLH298" s="107"/>
      <c r="TLI298" s="107"/>
      <c r="TLJ298" s="107"/>
      <c r="TLK298" s="107"/>
      <c r="TLL298" s="107"/>
      <c r="TLM298" s="107"/>
      <c r="TLN298" s="107"/>
      <c r="TLO298" s="107"/>
      <c r="TLP298" s="107"/>
      <c r="TLQ298" s="107"/>
      <c r="TLR298" s="107"/>
      <c r="TLS298" s="107"/>
      <c r="TLT298" s="107"/>
      <c r="TLU298" s="107"/>
      <c r="TLV298" s="107"/>
      <c r="TLW298" s="107"/>
      <c r="TLX298" s="107"/>
      <c r="TLY298" s="107"/>
      <c r="TLZ298" s="107"/>
      <c r="TMA298" s="107"/>
      <c r="TMB298" s="107"/>
      <c r="TMC298" s="107"/>
      <c r="TMD298" s="107"/>
      <c r="TME298" s="107"/>
      <c r="TMF298" s="107"/>
      <c r="TMG298" s="107"/>
      <c r="TMH298" s="107"/>
      <c r="TMI298" s="107"/>
      <c r="TMJ298" s="107"/>
      <c r="TMK298" s="107"/>
      <c r="TML298" s="107"/>
      <c r="TMM298" s="107"/>
      <c r="TMN298" s="107"/>
      <c r="TMO298" s="107"/>
      <c r="TMP298" s="107"/>
      <c r="TMQ298" s="107"/>
      <c r="TMR298" s="107"/>
      <c r="TMS298" s="107"/>
      <c r="TMT298" s="107"/>
      <c r="TMU298" s="107"/>
      <c r="TMV298" s="107"/>
      <c r="TMW298" s="107"/>
      <c r="TMX298" s="107"/>
      <c r="TMY298" s="107"/>
      <c r="TMZ298" s="107"/>
      <c r="TNA298" s="107"/>
      <c r="TNB298" s="107"/>
      <c r="TNC298" s="107"/>
      <c r="TND298" s="107"/>
      <c r="TNE298" s="107"/>
      <c r="TNF298" s="107"/>
      <c r="TNG298" s="107"/>
      <c r="TNH298" s="107"/>
      <c r="TNI298" s="107"/>
      <c r="TNJ298" s="107"/>
      <c r="TNK298" s="107"/>
      <c r="TNL298" s="107"/>
      <c r="TNM298" s="107"/>
      <c r="TNN298" s="107"/>
      <c r="TNO298" s="107"/>
      <c r="TNP298" s="107"/>
      <c r="TNQ298" s="107"/>
      <c r="TNR298" s="107"/>
      <c r="TNS298" s="107"/>
      <c r="TNT298" s="107"/>
      <c r="TNU298" s="107"/>
      <c r="TNV298" s="107"/>
      <c r="TNW298" s="107"/>
      <c r="TNX298" s="107"/>
      <c r="TNY298" s="107"/>
      <c r="TNZ298" s="107"/>
      <c r="TOA298" s="107"/>
      <c r="TOB298" s="107"/>
      <c r="TOC298" s="107"/>
      <c r="TOD298" s="107"/>
      <c r="TOE298" s="107"/>
      <c r="TOF298" s="107"/>
      <c r="TOG298" s="107"/>
      <c r="TOH298" s="107"/>
      <c r="TOI298" s="107"/>
      <c r="TOJ298" s="107"/>
      <c r="TOK298" s="107"/>
      <c r="TOL298" s="107"/>
      <c r="TOM298" s="107"/>
      <c r="TON298" s="107"/>
      <c r="TOO298" s="107"/>
      <c r="TOP298" s="107"/>
      <c r="TOQ298" s="107"/>
      <c r="TOR298" s="107"/>
      <c r="TOS298" s="107"/>
      <c r="TOT298" s="107"/>
      <c r="TOU298" s="107"/>
      <c r="TOV298" s="107"/>
      <c r="TOW298" s="107"/>
      <c r="TOX298" s="107"/>
      <c r="TOY298" s="107"/>
      <c r="TOZ298" s="107"/>
      <c r="TPA298" s="107"/>
      <c r="TPB298" s="107"/>
      <c r="TPC298" s="107"/>
      <c r="TPD298" s="107"/>
      <c r="TPE298" s="107"/>
      <c r="TPF298" s="107"/>
      <c r="TPG298" s="107"/>
      <c r="TPH298" s="107"/>
      <c r="TPI298" s="107"/>
      <c r="TPJ298" s="107"/>
      <c r="TPK298" s="107"/>
      <c r="TPL298" s="107"/>
      <c r="TPM298" s="107"/>
      <c r="TPN298" s="107"/>
      <c r="TPO298" s="107"/>
      <c r="TPP298" s="107"/>
      <c r="TPQ298" s="107"/>
      <c r="TPR298" s="107"/>
      <c r="TPS298" s="107"/>
      <c r="TPT298" s="107"/>
      <c r="TPU298" s="107"/>
      <c r="TPV298" s="107"/>
      <c r="TPW298" s="107"/>
      <c r="TPX298" s="107"/>
      <c r="TPY298" s="107"/>
      <c r="TPZ298" s="107"/>
      <c r="TQA298" s="107"/>
      <c r="TQB298" s="107"/>
      <c r="TQC298" s="107"/>
      <c r="TQD298" s="107"/>
      <c r="TQE298" s="107"/>
      <c r="TQF298" s="107"/>
      <c r="TQG298" s="107"/>
      <c r="TQH298" s="107"/>
      <c r="TQI298" s="107"/>
      <c r="TQJ298" s="107"/>
      <c r="TQK298" s="107"/>
      <c r="TQL298" s="107"/>
      <c r="TQM298" s="107"/>
      <c r="TQN298" s="107"/>
      <c r="TQO298" s="107"/>
      <c r="TQP298" s="107"/>
      <c r="TQQ298" s="107"/>
      <c r="TQR298" s="107"/>
      <c r="TQS298" s="107"/>
      <c r="TQT298" s="107"/>
      <c r="TQU298" s="107"/>
      <c r="TQV298" s="107"/>
      <c r="TQW298" s="107"/>
      <c r="TQX298" s="107"/>
      <c r="TQY298" s="107"/>
      <c r="TQZ298" s="107"/>
      <c r="TRA298" s="107"/>
      <c r="TRB298" s="107"/>
      <c r="TRC298" s="107"/>
      <c r="TRD298" s="107"/>
      <c r="TRE298" s="107"/>
      <c r="TRF298" s="107"/>
      <c r="TRG298" s="107"/>
      <c r="TRH298" s="107"/>
      <c r="TRI298" s="107"/>
      <c r="TRJ298" s="107"/>
      <c r="TRK298" s="107"/>
      <c r="TRL298" s="107"/>
      <c r="TRM298" s="107"/>
      <c r="TRN298" s="107"/>
      <c r="TRO298" s="107"/>
      <c r="TRP298" s="107"/>
      <c r="TRQ298" s="107"/>
      <c r="TRR298" s="107"/>
      <c r="TRS298" s="107"/>
      <c r="TRT298" s="107"/>
      <c r="TRU298" s="107"/>
      <c r="TRV298" s="107"/>
      <c r="TRW298" s="107"/>
      <c r="TRX298" s="107"/>
      <c r="TRY298" s="107"/>
      <c r="TRZ298" s="107"/>
      <c r="TSA298" s="107"/>
      <c r="TSB298" s="107"/>
      <c r="TSC298" s="107"/>
      <c r="TSD298" s="107"/>
      <c r="TSE298" s="107"/>
      <c r="TSF298" s="107"/>
      <c r="TSG298" s="107"/>
      <c r="TSH298" s="107"/>
      <c r="TSI298" s="107"/>
      <c r="TSJ298" s="107"/>
      <c r="TSK298" s="107"/>
      <c r="TSL298" s="107"/>
      <c r="TSM298" s="107"/>
      <c r="TSN298" s="107"/>
      <c r="TSO298" s="107"/>
      <c r="TSP298" s="107"/>
      <c r="TSQ298" s="107"/>
      <c r="TSR298" s="107"/>
      <c r="TSS298" s="107"/>
      <c r="TST298" s="107"/>
      <c r="TSU298" s="107"/>
      <c r="TSV298" s="107"/>
      <c r="TSW298" s="107"/>
      <c r="TSX298" s="107"/>
      <c r="TSY298" s="107"/>
      <c r="TSZ298" s="107"/>
      <c r="TTA298" s="107"/>
      <c r="TTB298" s="107"/>
      <c r="TTC298" s="107"/>
      <c r="TTD298" s="107"/>
      <c r="TTE298" s="107"/>
      <c r="TTF298" s="107"/>
      <c r="TTG298" s="107"/>
      <c r="TTH298" s="107"/>
      <c r="TTI298" s="107"/>
      <c r="TTJ298" s="107"/>
      <c r="TTK298" s="107"/>
      <c r="TTL298" s="107"/>
      <c r="TTM298" s="107"/>
      <c r="TTN298" s="107"/>
      <c r="TTO298" s="107"/>
      <c r="TTP298" s="107"/>
      <c r="TTQ298" s="107"/>
      <c r="TTR298" s="107"/>
      <c r="TTS298" s="107"/>
      <c r="TTT298" s="107"/>
      <c r="TTU298" s="107"/>
      <c r="TTV298" s="107"/>
      <c r="TTW298" s="107"/>
      <c r="TTX298" s="107"/>
      <c r="TTY298" s="107"/>
      <c r="TTZ298" s="107"/>
      <c r="TUA298" s="107"/>
      <c r="TUB298" s="107"/>
      <c r="TUC298" s="107"/>
      <c r="TUD298" s="107"/>
      <c r="TUE298" s="107"/>
      <c r="TUF298" s="107"/>
      <c r="TUG298" s="107"/>
      <c r="TUH298" s="107"/>
      <c r="TUI298" s="107"/>
      <c r="TUJ298" s="107"/>
      <c r="TUK298" s="107"/>
      <c r="TUL298" s="107"/>
      <c r="TUM298" s="107"/>
      <c r="TUN298" s="107"/>
      <c r="TUO298" s="107"/>
      <c r="TUP298" s="107"/>
      <c r="TUQ298" s="107"/>
      <c r="TUR298" s="107"/>
      <c r="TUS298" s="107"/>
      <c r="TUT298" s="107"/>
      <c r="TUU298" s="107"/>
      <c r="TUV298" s="107"/>
      <c r="TUW298" s="107"/>
      <c r="TUX298" s="107"/>
      <c r="TUY298" s="107"/>
      <c r="TUZ298" s="107"/>
      <c r="TVA298" s="107"/>
      <c r="TVB298" s="107"/>
      <c r="TVC298" s="107"/>
      <c r="TVD298" s="107"/>
      <c r="TVE298" s="107"/>
      <c r="TVF298" s="107"/>
      <c r="TVG298" s="107"/>
      <c r="TVH298" s="107"/>
      <c r="TVI298" s="107"/>
      <c r="TVJ298" s="107"/>
      <c r="TVK298" s="107"/>
      <c r="TVL298" s="107"/>
      <c r="TVM298" s="107"/>
      <c r="TVN298" s="107"/>
      <c r="TVO298" s="107"/>
      <c r="TVP298" s="107"/>
      <c r="TVQ298" s="107"/>
      <c r="TVR298" s="107"/>
      <c r="TVS298" s="107"/>
      <c r="TVT298" s="107"/>
      <c r="TVU298" s="107"/>
      <c r="TVV298" s="107"/>
      <c r="TVW298" s="107"/>
      <c r="TVX298" s="107"/>
      <c r="TVY298" s="107"/>
      <c r="TVZ298" s="107"/>
      <c r="TWA298" s="107"/>
      <c r="TWB298" s="107"/>
      <c r="TWC298" s="107"/>
      <c r="TWD298" s="107"/>
      <c r="TWE298" s="107"/>
      <c r="TWF298" s="107"/>
      <c r="TWG298" s="107"/>
      <c r="TWH298" s="107"/>
      <c r="TWI298" s="107"/>
      <c r="TWJ298" s="107"/>
      <c r="TWK298" s="107"/>
      <c r="TWL298" s="107"/>
      <c r="TWM298" s="107"/>
      <c r="TWN298" s="107"/>
      <c r="TWO298" s="107"/>
      <c r="TWP298" s="107"/>
      <c r="TWQ298" s="107"/>
      <c r="TWR298" s="107"/>
      <c r="TWS298" s="107"/>
      <c r="TWT298" s="107"/>
      <c r="TWU298" s="107"/>
      <c r="TWV298" s="107"/>
      <c r="TWW298" s="107"/>
      <c r="TWX298" s="107"/>
      <c r="TWY298" s="107"/>
      <c r="TWZ298" s="107"/>
      <c r="TXA298" s="107"/>
      <c r="TXB298" s="107"/>
      <c r="TXC298" s="107"/>
      <c r="TXD298" s="107"/>
      <c r="TXE298" s="107"/>
      <c r="TXF298" s="107"/>
      <c r="TXG298" s="107"/>
      <c r="TXH298" s="107"/>
      <c r="TXI298" s="107"/>
      <c r="TXJ298" s="107"/>
      <c r="TXK298" s="107"/>
      <c r="TXL298" s="107"/>
      <c r="TXM298" s="107"/>
      <c r="TXN298" s="107"/>
      <c r="TXO298" s="107"/>
      <c r="TXP298" s="107"/>
      <c r="TXQ298" s="107"/>
      <c r="TXR298" s="107"/>
      <c r="TXS298" s="107"/>
      <c r="TXT298" s="107"/>
      <c r="TXU298" s="107"/>
      <c r="TXV298" s="107"/>
      <c r="TXW298" s="107"/>
      <c r="TXX298" s="107"/>
      <c r="TXY298" s="107"/>
      <c r="TXZ298" s="107"/>
      <c r="TYA298" s="107"/>
      <c r="TYB298" s="107"/>
      <c r="TYC298" s="107"/>
      <c r="TYD298" s="107"/>
      <c r="TYE298" s="107"/>
      <c r="TYF298" s="107"/>
      <c r="TYG298" s="107"/>
      <c r="TYH298" s="107"/>
      <c r="TYI298" s="107"/>
      <c r="TYJ298" s="107"/>
      <c r="TYK298" s="107"/>
      <c r="TYL298" s="107"/>
      <c r="TYM298" s="107"/>
      <c r="TYN298" s="107"/>
      <c r="TYO298" s="107"/>
      <c r="TYP298" s="107"/>
      <c r="TYQ298" s="107"/>
      <c r="TYR298" s="107"/>
      <c r="TYS298" s="107"/>
      <c r="TYT298" s="107"/>
      <c r="TYU298" s="107"/>
      <c r="TYV298" s="107"/>
      <c r="TYW298" s="107"/>
      <c r="TYX298" s="107"/>
      <c r="TYY298" s="107"/>
      <c r="TYZ298" s="107"/>
      <c r="TZA298" s="107"/>
      <c r="TZB298" s="107"/>
      <c r="TZC298" s="107"/>
      <c r="TZD298" s="107"/>
      <c r="TZE298" s="107"/>
      <c r="TZF298" s="107"/>
      <c r="TZG298" s="107"/>
      <c r="TZH298" s="107"/>
      <c r="TZI298" s="107"/>
      <c r="TZJ298" s="107"/>
      <c r="TZK298" s="107"/>
      <c r="TZL298" s="107"/>
      <c r="TZM298" s="107"/>
      <c r="TZN298" s="107"/>
      <c r="TZO298" s="107"/>
      <c r="TZP298" s="107"/>
      <c r="TZQ298" s="107"/>
      <c r="TZR298" s="107"/>
      <c r="TZS298" s="107"/>
      <c r="TZT298" s="107"/>
      <c r="TZU298" s="107"/>
      <c r="TZV298" s="107"/>
      <c r="TZW298" s="107"/>
      <c r="TZX298" s="107"/>
      <c r="TZY298" s="107"/>
      <c r="TZZ298" s="107"/>
      <c r="UAA298" s="107"/>
      <c r="UAB298" s="107"/>
      <c r="UAC298" s="107"/>
      <c r="UAD298" s="107"/>
      <c r="UAE298" s="107"/>
      <c r="UAF298" s="107"/>
      <c r="UAG298" s="107"/>
      <c r="UAH298" s="107"/>
      <c r="UAI298" s="107"/>
      <c r="UAJ298" s="107"/>
      <c r="UAK298" s="107"/>
      <c r="UAL298" s="107"/>
      <c r="UAM298" s="107"/>
      <c r="UAN298" s="107"/>
      <c r="UAO298" s="107"/>
      <c r="UAP298" s="107"/>
      <c r="UAQ298" s="107"/>
      <c r="UAR298" s="107"/>
      <c r="UAS298" s="107"/>
      <c r="UAT298" s="107"/>
      <c r="UAU298" s="107"/>
      <c r="UAV298" s="107"/>
      <c r="UAW298" s="107"/>
      <c r="UAX298" s="107"/>
      <c r="UAY298" s="107"/>
      <c r="UAZ298" s="107"/>
      <c r="UBA298" s="107"/>
      <c r="UBB298" s="107"/>
      <c r="UBC298" s="107"/>
      <c r="UBD298" s="107"/>
      <c r="UBE298" s="107"/>
      <c r="UBF298" s="107"/>
      <c r="UBG298" s="107"/>
      <c r="UBH298" s="107"/>
      <c r="UBI298" s="107"/>
      <c r="UBJ298" s="107"/>
      <c r="UBK298" s="107"/>
      <c r="UBL298" s="107"/>
      <c r="UBM298" s="107"/>
      <c r="UBN298" s="107"/>
      <c r="UBO298" s="107"/>
      <c r="UBP298" s="107"/>
      <c r="UBQ298" s="107"/>
      <c r="UBR298" s="107"/>
      <c r="UBS298" s="107"/>
      <c r="UBT298" s="107"/>
      <c r="UBU298" s="107"/>
      <c r="UBV298" s="107"/>
      <c r="UBW298" s="107"/>
      <c r="UBX298" s="107"/>
      <c r="UBY298" s="107"/>
      <c r="UBZ298" s="107"/>
      <c r="UCA298" s="107"/>
      <c r="UCB298" s="107"/>
      <c r="UCC298" s="107"/>
      <c r="UCD298" s="107"/>
      <c r="UCE298" s="107"/>
      <c r="UCF298" s="107"/>
      <c r="UCG298" s="107"/>
      <c r="UCH298" s="107"/>
      <c r="UCI298" s="107"/>
      <c r="UCJ298" s="107"/>
      <c r="UCK298" s="107"/>
      <c r="UCL298" s="107"/>
      <c r="UCM298" s="107"/>
      <c r="UCN298" s="107"/>
      <c r="UCO298" s="107"/>
      <c r="UCP298" s="107"/>
      <c r="UCQ298" s="107"/>
      <c r="UCR298" s="107"/>
      <c r="UCS298" s="107"/>
      <c r="UCT298" s="107"/>
      <c r="UCU298" s="107"/>
      <c r="UCV298" s="107"/>
      <c r="UCW298" s="107"/>
      <c r="UCX298" s="107"/>
      <c r="UCY298" s="107"/>
      <c r="UCZ298" s="107"/>
      <c r="UDA298" s="107"/>
      <c r="UDB298" s="107"/>
      <c r="UDC298" s="107"/>
      <c r="UDD298" s="107"/>
      <c r="UDE298" s="107"/>
      <c r="UDF298" s="107"/>
      <c r="UDG298" s="107"/>
      <c r="UDH298" s="107"/>
      <c r="UDI298" s="107"/>
      <c r="UDJ298" s="107"/>
      <c r="UDK298" s="107"/>
      <c r="UDL298" s="107"/>
      <c r="UDM298" s="107"/>
      <c r="UDN298" s="107"/>
      <c r="UDO298" s="107"/>
      <c r="UDP298" s="107"/>
      <c r="UDQ298" s="107"/>
      <c r="UDR298" s="107"/>
      <c r="UDS298" s="107"/>
      <c r="UDT298" s="107"/>
      <c r="UDU298" s="107"/>
      <c r="UDV298" s="107"/>
      <c r="UDW298" s="107"/>
      <c r="UDX298" s="107"/>
      <c r="UDY298" s="107"/>
      <c r="UDZ298" s="107"/>
      <c r="UEA298" s="107"/>
      <c r="UEB298" s="107"/>
      <c r="UEC298" s="107"/>
      <c r="UED298" s="107"/>
      <c r="UEE298" s="107"/>
      <c r="UEF298" s="107"/>
      <c r="UEG298" s="107"/>
      <c r="UEH298" s="107"/>
      <c r="UEI298" s="107"/>
      <c r="UEJ298" s="107"/>
      <c r="UEK298" s="107"/>
      <c r="UEL298" s="107"/>
      <c r="UEM298" s="107"/>
      <c r="UEN298" s="107"/>
      <c r="UEO298" s="107"/>
      <c r="UEP298" s="107"/>
      <c r="UEQ298" s="107"/>
      <c r="UER298" s="107"/>
      <c r="UES298" s="107"/>
      <c r="UET298" s="107"/>
      <c r="UEU298" s="107"/>
      <c r="UEV298" s="107"/>
      <c r="UEW298" s="107"/>
      <c r="UEX298" s="107"/>
      <c r="UEY298" s="107"/>
      <c r="UEZ298" s="107"/>
      <c r="UFA298" s="107"/>
      <c r="UFB298" s="107"/>
      <c r="UFC298" s="107"/>
      <c r="UFD298" s="107"/>
      <c r="UFE298" s="107"/>
      <c r="UFF298" s="107"/>
      <c r="UFG298" s="107"/>
      <c r="UFH298" s="107"/>
      <c r="UFI298" s="107"/>
      <c r="UFJ298" s="107"/>
      <c r="UFK298" s="107"/>
      <c r="UFL298" s="107"/>
      <c r="UFM298" s="107"/>
      <c r="UFN298" s="107"/>
      <c r="UFO298" s="107"/>
      <c r="UFP298" s="107"/>
      <c r="UFQ298" s="107"/>
      <c r="UFR298" s="107"/>
      <c r="UFS298" s="107"/>
      <c r="UFT298" s="107"/>
      <c r="UFU298" s="107"/>
      <c r="UFV298" s="107"/>
      <c r="UFW298" s="107"/>
      <c r="UFX298" s="107"/>
      <c r="UFY298" s="107"/>
      <c r="UFZ298" s="107"/>
      <c r="UGA298" s="107"/>
      <c r="UGB298" s="107"/>
      <c r="UGC298" s="107"/>
      <c r="UGD298" s="107"/>
      <c r="UGE298" s="107"/>
      <c r="UGF298" s="107"/>
      <c r="UGG298" s="107"/>
      <c r="UGH298" s="107"/>
      <c r="UGI298" s="107"/>
      <c r="UGJ298" s="107"/>
      <c r="UGK298" s="107"/>
      <c r="UGL298" s="107"/>
      <c r="UGM298" s="107"/>
      <c r="UGN298" s="107"/>
      <c r="UGO298" s="107"/>
      <c r="UGP298" s="107"/>
      <c r="UGQ298" s="107"/>
      <c r="UGR298" s="107"/>
      <c r="UGS298" s="107"/>
      <c r="UGT298" s="107"/>
      <c r="UGU298" s="107"/>
      <c r="UGV298" s="107"/>
      <c r="UGW298" s="107"/>
      <c r="UGX298" s="107"/>
      <c r="UGY298" s="107"/>
      <c r="UGZ298" s="107"/>
      <c r="UHA298" s="107"/>
      <c r="UHB298" s="107"/>
      <c r="UHC298" s="107"/>
      <c r="UHD298" s="107"/>
      <c r="UHE298" s="107"/>
      <c r="UHF298" s="107"/>
      <c r="UHG298" s="107"/>
      <c r="UHH298" s="107"/>
      <c r="UHI298" s="107"/>
      <c r="UHJ298" s="107"/>
      <c r="UHK298" s="107"/>
      <c r="UHL298" s="107"/>
      <c r="UHM298" s="107"/>
      <c r="UHN298" s="107"/>
      <c r="UHO298" s="107"/>
      <c r="UHP298" s="107"/>
      <c r="UHQ298" s="107"/>
      <c r="UHR298" s="107"/>
      <c r="UHS298" s="107"/>
      <c r="UHT298" s="107"/>
      <c r="UHU298" s="107"/>
      <c r="UHV298" s="107"/>
      <c r="UHW298" s="107"/>
      <c r="UHX298" s="107"/>
      <c r="UHY298" s="107"/>
      <c r="UHZ298" s="107"/>
      <c r="UIA298" s="107"/>
      <c r="UIB298" s="107"/>
      <c r="UIC298" s="107"/>
      <c r="UID298" s="107"/>
      <c r="UIE298" s="107"/>
      <c r="UIF298" s="107"/>
      <c r="UIG298" s="107"/>
      <c r="UIH298" s="107"/>
      <c r="UII298" s="107"/>
      <c r="UIJ298" s="107"/>
      <c r="UIK298" s="107"/>
      <c r="UIL298" s="107"/>
      <c r="UIM298" s="107"/>
      <c r="UIN298" s="107"/>
      <c r="UIO298" s="107"/>
      <c r="UIP298" s="107"/>
      <c r="UIQ298" s="107"/>
      <c r="UIR298" s="107"/>
      <c r="UIS298" s="107"/>
      <c r="UIT298" s="107"/>
      <c r="UIU298" s="107"/>
      <c r="UIV298" s="107"/>
      <c r="UIW298" s="107"/>
      <c r="UIX298" s="107"/>
      <c r="UIY298" s="107"/>
      <c r="UIZ298" s="107"/>
      <c r="UJA298" s="107"/>
      <c r="UJB298" s="107"/>
      <c r="UJC298" s="107"/>
      <c r="UJD298" s="107"/>
      <c r="UJE298" s="107"/>
      <c r="UJF298" s="107"/>
      <c r="UJG298" s="107"/>
      <c r="UJH298" s="107"/>
      <c r="UJI298" s="107"/>
      <c r="UJJ298" s="107"/>
      <c r="UJK298" s="107"/>
      <c r="UJL298" s="107"/>
      <c r="UJM298" s="107"/>
      <c r="UJN298" s="107"/>
      <c r="UJO298" s="107"/>
      <c r="UJP298" s="107"/>
      <c r="UJQ298" s="107"/>
      <c r="UJR298" s="107"/>
      <c r="UJS298" s="107"/>
      <c r="UJT298" s="107"/>
      <c r="UJU298" s="107"/>
      <c r="UJV298" s="107"/>
      <c r="UJW298" s="107"/>
      <c r="UJX298" s="107"/>
      <c r="UJY298" s="107"/>
      <c r="UJZ298" s="107"/>
      <c r="UKA298" s="107"/>
      <c r="UKB298" s="107"/>
      <c r="UKC298" s="107"/>
      <c r="UKD298" s="107"/>
      <c r="UKE298" s="107"/>
      <c r="UKF298" s="107"/>
      <c r="UKG298" s="107"/>
      <c r="UKH298" s="107"/>
      <c r="UKI298" s="107"/>
      <c r="UKJ298" s="107"/>
      <c r="UKK298" s="107"/>
      <c r="UKL298" s="107"/>
      <c r="UKM298" s="107"/>
      <c r="UKN298" s="107"/>
      <c r="UKO298" s="107"/>
      <c r="UKP298" s="107"/>
      <c r="UKQ298" s="107"/>
      <c r="UKR298" s="107"/>
      <c r="UKS298" s="107"/>
      <c r="UKT298" s="107"/>
      <c r="UKU298" s="107"/>
      <c r="UKV298" s="107"/>
      <c r="UKW298" s="107"/>
      <c r="UKX298" s="107"/>
      <c r="UKY298" s="107"/>
      <c r="UKZ298" s="107"/>
      <c r="ULA298" s="107"/>
      <c r="ULB298" s="107"/>
      <c r="ULC298" s="107"/>
      <c r="ULD298" s="107"/>
      <c r="ULE298" s="107"/>
      <c r="ULF298" s="107"/>
      <c r="ULG298" s="107"/>
      <c r="ULH298" s="107"/>
      <c r="ULI298" s="107"/>
      <c r="ULJ298" s="107"/>
      <c r="ULK298" s="107"/>
      <c r="ULL298" s="107"/>
      <c r="ULM298" s="107"/>
      <c r="ULN298" s="107"/>
      <c r="ULO298" s="107"/>
      <c r="ULP298" s="107"/>
      <c r="ULQ298" s="107"/>
      <c r="ULR298" s="107"/>
      <c r="ULS298" s="107"/>
      <c r="ULT298" s="107"/>
      <c r="ULU298" s="107"/>
      <c r="ULV298" s="107"/>
      <c r="ULW298" s="107"/>
      <c r="ULX298" s="107"/>
      <c r="ULY298" s="107"/>
      <c r="ULZ298" s="107"/>
      <c r="UMA298" s="107"/>
      <c r="UMB298" s="107"/>
      <c r="UMC298" s="107"/>
      <c r="UMD298" s="107"/>
      <c r="UME298" s="107"/>
      <c r="UMF298" s="107"/>
      <c r="UMG298" s="107"/>
      <c r="UMH298" s="107"/>
      <c r="UMI298" s="107"/>
      <c r="UMJ298" s="107"/>
      <c r="UMK298" s="107"/>
      <c r="UML298" s="107"/>
      <c r="UMM298" s="107"/>
      <c r="UMN298" s="107"/>
      <c r="UMO298" s="107"/>
      <c r="UMP298" s="107"/>
      <c r="UMQ298" s="107"/>
      <c r="UMR298" s="107"/>
      <c r="UMS298" s="107"/>
      <c r="UMT298" s="107"/>
      <c r="UMU298" s="107"/>
      <c r="UMV298" s="107"/>
      <c r="UMW298" s="107"/>
      <c r="UMX298" s="107"/>
      <c r="UMY298" s="107"/>
      <c r="UMZ298" s="107"/>
      <c r="UNA298" s="107"/>
      <c r="UNB298" s="107"/>
      <c r="UNC298" s="107"/>
      <c r="UND298" s="107"/>
      <c r="UNE298" s="107"/>
      <c r="UNF298" s="107"/>
      <c r="UNG298" s="107"/>
      <c r="UNH298" s="107"/>
      <c r="UNI298" s="107"/>
      <c r="UNJ298" s="107"/>
      <c r="UNK298" s="107"/>
      <c r="UNL298" s="107"/>
      <c r="UNM298" s="107"/>
      <c r="UNN298" s="107"/>
      <c r="UNO298" s="107"/>
      <c r="UNP298" s="107"/>
      <c r="UNQ298" s="107"/>
      <c r="UNR298" s="107"/>
      <c r="UNS298" s="107"/>
      <c r="UNT298" s="107"/>
      <c r="UNU298" s="107"/>
      <c r="UNV298" s="107"/>
      <c r="UNW298" s="107"/>
      <c r="UNX298" s="107"/>
      <c r="UNY298" s="107"/>
      <c r="UNZ298" s="107"/>
      <c r="UOA298" s="107"/>
      <c r="UOB298" s="107"/>
      <c r="UOC298" s="107"/>
      <c r="UOD298" s="107"/>
      <c r="UOE298" s="107"/>
      <c r="UOF298" s="107"/>
      <c r="UOG298" s="107"/>
      <c r="UOH298" s="107"/>
      <c r="UOI298" s="107"/>
      <c r="UOJ298" s="107"/>
      <c r="UOK298" s="107"/>
      <c r="UOL298" s="107"/>
      <c r="UOM298" s="107"/>
      <c r="UON298" s="107"/>
      <c r="UOO298" s="107"/>
      <c r="UOP298" s="107"/>
      <c r="UOQ298" s="107"/>
      <c r="UOR298" s="107"/>
      <c r="UOS298" s="107"/>
      <c r="UOT298" s="107"/>
      <c r="UOU298" s="107"/>
      <c r="UOV298" s="107"/>
      <c r="UOW298" s="107"/>
      <c r="UOX298" s="107"/>
      <c r="UOY298" s="107"/>
      <c r="UOZ298" s="107"/>
      <c r="UPA298" s="107"/>
      <c r="UPB298" s="107"/>
      <c r="UPC298" s="107"/>
      <c r="UPD298" s="107"/>
      <c r="UPE298" s="107"/>
      <c r="UPF298" s="107"/>
      <c r="UPG298" s="107"/>
      <c r="UPH298" s="107"/>
      <c r="UPI298" s="107"/>
      <c r="UPJ298" s="107"/>
      <c r="UPK298" s="107"/>
      <c r="UPL298" s="107"/>
      <c r="UPM298" s="107"/>
      <c r="UPN298" s="107"/>
      <c r="UPO298" s="107"/>
      <c r="UPP298" s="107"/>
      <c r="UPQ298" s="107"/>
      <c r="UPR298" s="107"/>
      <c r="UPS298" s="107"/>
      <c r="UPT298" s="107"/>
      <c r="UPU298" s="107"/>
      <c r="UPV298" s="107"/>
      <c r="UPW298" s="107"/>
      <c r="UPX298" s="107"/>
      <c r="UPY298" s="107"/>
      <c r="UPZ298" s="107"/>
      <c r="UQA298" s="107"/>
      <c r="UQB298" s="107"/>
      <c r="UQC298" s="107"/>
      <c r="UQD298" s="107"/>
      <c r="UQE298" s="107"/>
      <c r="UQF298" s="107"/>
      <c r="UQG298" s="107"/>
      <c r="UQH298" s="107"/>
      <c r="UQI298" s="107"/>
      <c r="UQJ298" s="107"/>
      <c r="UQK298" s="107"/>
      <c r="UQL298" s="107"/>
      <c r="UQM298" s="107"/>
      <c r="UQN298" s="107"/>
      <c r="UQO298" s="107"/>
      <c r="UQP298" s="107"/>
      <c r="UQQ298" s="107"/>
      <c r="UQR298" s="107"/>
      <c r="UQS298" s="107"/>
      <c r="UQT298" s="107"/>
      <c r="UQU298" s="107"/>
      <c r="UQV298" s="107"/>
      <c r="UQW298" s="107"/>
      <c r="UQX298" s="107"/>
      <c r="UQY298" s="107"/>
      <c r="UQZ298" s="107"/>
      <c r="URA298" s="107"/>
      <c r="URB298" s="107"/>
      <c r="URC298" s="107"/>
      <c r="URD298" s="107"/>
      <c r="URE298" s="107"/>
      <c r="URF298" s="107"/>
      <c r="URG298" s="107"/>
      <c r="URH298" s="107"/>
      <c r="URI298" s="107"/>
      <c r="URJ298" s="107"/>
      <c r="URK298" s="107"/>
      <c r="URL298" s="107"/>
      <c r="URM298" s="107"/>
      <c r="URN298" s="107"/>
      <c r="URO298" s="107"/>
      <c r="URP298" s="107"/>
      <c r="URQ298" s="107"/>
      <c r="URR298" s="107"/>
      <c r="URS298" s="107"/>
      <c r="URT298" s="107"/>
      <c r="URU298" s="107"/>
      <c r="URV298" s="107"/>
      <c r="URW298" s="107"/>
      <c r="URX298" s="107"/>
      <c r="URY298" s="107"/>
      <c r="URZ298" s="107"/>
      <c r="USA298" s="107"/>
      <c r="USB298" s="107"/>
      <c r="USC298" s="107"/>
      <c r="USD298" s="107"/>
      <c r="USE298" s="107"/>
      <c r="USF298" s="107"/>
      <c r="USG298" s="107"/>
      <c r="USH298" s="107"/>
      <c r="USI298" s="107"/>
      <c r="USJ298" s="107"/>
      <c r="USK298" s="107"/>
      <c r="USL298" s="107"/>
      <c r="USM298" s="107"/>
      <c r="USN298" s="107"/>
      <c r="USO298" s="107"/>
      <c r="USP298" s="107"/>
      <c r="USQ298" s="107"/>
      <c r="USR298" s="107"/>
      <c r="USS298" s="107"/>
      <c r="UST298" s="107"/>
      <c r="USU298" s="107"/>
      <c r="USV298" s="107"/>
      <c r="USW298" s="107"/>
      <c r="USX298" s="107"/>
      <c r="USY298" s="107"/>
      <c r="USZ298" s="107"/>
      <c r="UTA298" s="107"/>
      <c r="UTB298" s="107"/>
      <c r="UTC298" s="107"/>
      <c r="UTD298" s="107"/>
      <c r="UTE298" s="107"/>
      <c r="UTF298" s="107"/>
      <c r="UTG298" s="107"/>
      <c r="UTH298" s="107"/>
      <c r="UTI298" s="107"/>
      <c r="UTJ298" s="107"/>
      <c r="UTK298" s="107"/>
      <c r="UTL298" s="107"/>
      <c r="UTM298" s="107"/>
      <c r="UTN298" s="107"/>
      <c r="UTO298" s="107"/>
      <c r="UTP298" s="107"/>
      <c r="UTQ298" s="107"/>
      <c r="UTR298" s="107"/>
      <c r="UTS298" s="107"/>
      <c r="UTT298" s="107"/>
      <c r="UTU298" s="107"/>
      <c r="UTV298" s="107"/>
      <c r="UTW298" s="107"/>
      <c r="UTX298" s="107"/>
      <c r="UTY298" s="107"/>
      <c r="UTZ298" s="107"/>
      <c r="UUA298" s="107"/>
      <c r="UUB298" s="107"/>
      <c r="UUC298" s="107"/>
      <c r="UUD298" s="107"/>
      <c r="UUE298" s="107"/>
      <c r="UUF298" s="107"/>
      <c r="UUG298" s="107"/>
      <c r="UUH298" s="107"/>
      <c r="UUI298" s="107"/>
      <c r="UUJ298" s="107"/>
      <c r="UUK298" s="107"/>
      <c r="UUL298" s="107"/>
      <c r="UUM298" s="107"/>
      <c r="UUN298" s="107"/>
      <c r="UUO298" s="107"/>
      <c r="UUP298" s="107"/>
      <c r="UUQ298" s="107"/>
      <c r="UUR298" s="107"/>
      <c r="UUS298" s="107"/>
      <c r="UUT298" s="107"/>
      <c r="UUU298" s="107"/>
      <c r="UUV298" s="107"/>
      <c r="UUW298" s="107"/>
      <c r="UUX298" s="107"/>
      <c r="UUY298" s="107"/>
      <c r="UUZ298" s="107"/>
      <c r="UVA298" s="107"/>
      <c r="UVB298" s="107"/>
      <c r="UVC298" s="107"/>
      <c r="UVD298" s="107"/>
      <c r="UVE298" s="107"/>
      <c r="UVF298" s="107"/>
      <c r="UVG298" s="107"/>
      <c r="UVH298" s="107"/>
      <c r="UVI298" s="107"/>
      <c r="UVJ298" s="107"/>
      <c r="UVK298" s="107"/>
      <c r="UVL298" s="107"/>
      <c r="UVM298" s="107"/>
      <c r="UVN298" s="107"/>
      <c r="UVO298" s="107"/>
      <c r="UVP298" s="107"/>
      <c r="UVQ298" s="107"/>
      <c r="UVR298" s="107"/>
      <c r="UVS298" s="107"/>
      <c r="UVT298" s="107"/>
      <c r="UVU298" s="107"/>
      <c r="UVV298" s="107"/>
      <c r="UVW298" s="107"/>
      <c r="UVX298" s="107"/>
      <c r="UVY298" s="107"/>
      <c r="UVZ298" s="107"/>
      <c r="UWA298" s="107"/>
      <c r="UWB298" s="107"/>
      <c r="UWC298" s="107"/>
      <c r="UWD298" s="107"/>
      <c r="UWE298" s="107"/>
      <c r="UWF298" s="107"/>
      <c r="UWG298" s="107"/>
      <c r="UWH298" s="107"/>
      <c r="UWI298" s="107"/>
      <c r="UWJ298" s="107"/>
      <c r="UWK298" s="107"/>
      <c r="UWL298" s="107"/>
      <c r="UWM298" s="107"/>
      <c r="UWN298" s="107"/>
      <c r="UWO298" s="107"/>
      <c r="UWP298" s="107"/>
      <c r="UWQ298" s="107"/>
      <c r="UWR298" s="107"/>
      <c r="UWS298" s="107"/>
      <c r="UWT298" s="107"/>
      <c r="UWU298" s="107"/>
      <c r="UWV298" s="107"/>
      <c r="UWW298" s="107"/>
      <c r="UWX298" s="107"/>
      <c r="UWY298" s="107"/>
      <c r="UWZ298" s="107"/>
      <c r="UXA298" s="107"/>
      <c r="UXB298" s="107"/>
      <c r="UXC298" s="107"/>
      <c r="UXD298" s="107"/>
      <c r="UXE298" s="107"/>
      <c r="UXF298" s="107"/>
      <c r="UXG298" s="107"/>
      <c r="UXH298" s="107"/>
      <c r="UXI298" s="107"/>
      <c r="UXJ298" s="107"/>
      <c r="UXK298" s="107"/>
      <c r="UXL298" s="107"/>
      <c r="UXM298" s="107"/>
      <c r="UXN298" s="107"/>
      <c r="UXO298" s="107"/>
      <c r="UXP298" s="107"/>
      <c r="UXQ298" s="107"/>
      <c r="UXR298" s="107"/>
      <c r="UXS298" s="107"/>
      <c r="UXT298" s="107"/>
      <c r="UXU298" s="107"/>
      <c r="UXV298" s="107"/>
      <c r="UXW298" s="107"/>
      <c r="UXX298" s="107"/>
      <c r="UXY298" s="107"/>
      <c r="UXZ298" s="107"/>
      <c r="UYA298" s="107"/>
      <c r="UYB298" s="107"/>
      <c r="UYC298" s="107"/>
      <c r="UYD298" s="107"/>
      <c r="UYE298" s="107"/>
      <c r="UYF298" s="107"/>
      <c r="UYG298" s="107"/>
      <c r="UYH298" s="107"/>
      <c r="UYI298" s="107"/>
      <c r="UYJ298" s="107"/>
      <c r="UYK298" s="107"/>
      <c r="UYL298" s="107"/>
      <c r="UYM298" s="107"/>
      <c r="UYN298" s="107"/>
      <c r="UYO298" s="107"/>
      <c r="UYP298" s="107"/>
      <c r="UYQ298" s="107"/>
      <c r="UYR298" s="107"/>
      <c r="UYS298" s="107"/>
      <c r="UYT298" s="107"/>
      <c r="UYU298" s="107"/>
      <c r="UYV298" s="107"/>
      <c r="UYW298" s="107"/>
      <c r="UYX298" s="107"/>
      <c r="UYY298" s="107"/>
      <c r="UYZ298" s="107"/>
      <c r="UZA298" s="107"/>
      <c r="UZB298" s="107"/>
      <c r="UZC298" s="107"/>
      <c r="UZD298" s="107"/>
      <c r="UZE298" s="107"/>
      <c r="UZF298" s="107"/>
      <c r="UZG298" s="107"/>
      <c r="UZH298" s="107"/>
      <c r="UZI298" s="107"/>
      <c r="UZJ298" s="107"/>
      <c r="UZK298" s="107"/>
      <c r="UZL298" s="107"/>
      <c r="UZM298" s="107"/>
      <c r="UZN298" s="107"/>
      <c r="UZO298" s="107"/>
      <c r="UZP298" s="107"/>
      <c r="UZQ298" s="107"/>
      <c r="UZR298" s="107"/>
      <c r="UZS298" s="107"/>
      <c r="UZT298" s="107"/>
      <c r="UZU298" s="107"/>
      <c r="UZV298" s="107"/>
      <c r="UZW298" s="107"/>
      <c r="UZX298" s="107"/>
      <c r="UZY298" s="107"/>
      <c r="UZZ298" s="107"/>
      <c r="VAA298" s="107"/>
      <c r="VAB298" s="107"/>
      <c r="VAC298" s="107"/>
      <c r="VAD298" s="107"/>
      <c r="VAE298" s="107"/>
      <c r="VAF298" s="107"/>
      <c r="VAG298" s="107"/>
      <c r="VAH298" s="107"/>
      <c r="VAI298" s="107"/>
      <c r="VAJ298" s="107"/>
      <c r="VAK298" s="107"/>
      <c r="VAL298" s="107"/>
      <c r="VAM298" s="107"/>
      <c r="VAN298" s="107"/>
      <c r="VAO298" s="107"/>
      <c r="VAP298" s="107"/>
      <c r="VAQ298" s="107"/>
      <c r="VAR298" s="107"/>
      <c r="VAS298" s="107"/>
      <c r="VAT298" s="107"/>
      <c r="VAU298" s="107"/>
      <c r="VAV298" s="107"/>
      <c r="VAW298" s="107"/>
      <c r="VAX298" s="107"/>
      <c r="VAY298" s="107"/>
      <c r="VAZ298" s="107"/>
      <c r="VBA298" s="107"/>
      <c r="VBB298" s="107"/>
      <c r="VBC298" s="107"/>
      <c r="VBD298" s="107"/>
      <c r="VBE298" s="107"/>
      <c r="VBF298" s="107"/>
      <c r="VBG298" s="107"/>
      <c r="VBH298" s="107"/>
      <c r="VBI298" s="107"/>
      <c r="VBJ298" s="107"/>
      <c r="VBK298" s="107"/>
      <c r="VBL298" s="107"/>
      <c r="VBM298" s="107"/>
      <c r="VBN298" s="107"/>
      <c r="VBO298" s="107"/>
      <c r="VBP298" s="107"/>
      <c r="VBQ298" s="107"/>
      <c r="VBR298" s="107"/>
      <c r="VBS298" s="107"/>
      <c r="VBT298" s="107"/>
      <c r="VBU298" s="107"/>
      <c r="VBV298" s="107"/>
      <c r="VBW298" s="107"/>
      <c r="VBX298" s="107"/>
      <c r="VBY298" s="107"/>
      <c r="VBZ298" s="107"/>
      <c r="VCA298" s="107"/>
      <c r="VCB298" s="107"/>
      <c r="VCC298" s="107"/>
      <c r="VCD298" s="107"/>
      <c r="VCE298" s="107"/>
      <c r="VCF298" s="107"/>
      <c r="VCG298" s="107"/>
      <c r="VCH298" s="107"/>
      <c r="VCI298" s="107"/>
      <c r="VCJ298" s="107"/>
      <c r="VCK298" s="107"/>
      <c r="VCL298" s="107"/>
      <c r="VCM298" s="107"/>
      <c r="VCN298" s="107"/>
      <c r="VCO298" s="107"/>
      <c r="VCP298" s="107"/>
      <c r="VCQ298" s="107"/>
      <c r="VCR298" s="107"/>
      <c r="VCS298" s="107"/>
      <c r="VCT298" s="107"/>
      <c r="VCU298" s="107"/>
      <c r="VCV298" s="107"/>
      <c r="VCW298" s="107"/>
      <c r="VCX298" s="107"/>
      <c r="VCY298" s="107"/>
      <c r="VCZ298" s="107"/>
      <c r="VDA298" s="107"/>
      <c r="VDB298" s="107"/>
      <c r="VDC298" s="107"/>
      <c r="VDD298" s="107"/>
      <c r="VDE298" s="107"/>
      <c r="VDF298" s="107"/>
      <c r="VDG298" s="107"/>
      <c r="VDH298" s="107"/>
      <c r="VDI298" s="107"/>
      <c r="VDJ298" s="107"/>
      <c r="VDK298" s="107"/>
      <c r="VDL298" s="107"/>
      <c r="VDM298" s="107"/>
      <c r="VDN298" s="107"/>
      <c r="VDO298" s="107"/>
      <c r="VDP298" s="107"/>
      <c r="VDQ298" s="107"/>
      <c r="VDR298" s="107"/>
      <c r="VDS298" s="107"/>
      <c r="VDT298" s="107"/>
      <c r="VDU298" s="107"/>
      <c r="VDV298" s="107"/>
      <c r="VDW298" s="107"/>
      <c r="VDX298" s="107"/>
      <c r="VDY298" s="107"/>
      <c r="VDZ298" s="107"/>
      <c r="VEA298" s="107"/>
      <c r="VEB298" s="107"/>
      <c r="VEC298" s="107"/>
      <c r="VED298" s="107"/>
      <c r="VEE298" s="107"/>
      <c r="VEF298" s="107"/>
      <c r="VEG298" s="107"/>
      <c r="VEH298" s="107"/>
      <c r="VEI298" s="107"/>
      <c r="VEJ298" s="107"/>
      <c r="VEK298" s="107"/>
      <c r="VEL298" s="107"/>
      <c r="VEM298" s="107"/>
      <c r="VEN298" s="107"/>
      <c r="VEO298" s="107"/>
      <c r="VEP298" s="107"/>
      <c r="VEQ298" s="107"/>
      <c r="VER298" s="107"/>
      <c r="VES298" s="107"/>
      <c r="VET298" s="107"/>
      <c r="VEU298" s="107"/>
      <c r="VEV298" s="107"/>
      <c r="VEW298" s="107"/>
      <c r="VEX298" s="107"/>
      <c r="VEY298" s="107"/>
      <c r="VEZ298" s="107"/>
      <c r="VFA298" s="107"/>
      <c r="VFB298" s="107"/>
      <c r="VFC298" s="107"/>
      <c r="VFD298" s="107"/>
      <c r="VFE298" s="107"/>
      <c r="VFF298" s="107"/>
      <c r="VFG298" s="107"/>
      <c r="VFH298" s="107"/>
      <c r="VFI298" s="107"/>
      <c r="VFJ298" s="107"/>
      <c r="VFK298" s="107"/>
      <c r="VFL298" s="107"/>
      <c r="VFM298" s="107"/>
      <c r="VFN298" s="107"/>
      <c r="VFO298" s="107"/>
      <c r="VFP298" s="107"/>
      <c r="VFQ298" s="107"/>
      <c r="VFR298" s="107"/>
      <c r="VFS298" s="107"/>
      <c r="VFT298" s="107"/>
      <c r="VFU298" s="107"/>
      <c r="VFV298" s="107"/>
      <c r="VFW298" s="107"/>
      <c r="VFX298" s="107"/>
      <c r="VFY298" s="107"/>
      <c r="VFZ298" s="107"/>
      <c r="VGA298" s="107"/>
      <c r="VGB298" s="107"/>
      <c r="VGC298" s="107"/>
      <c r="VGD298" s="107"/>
      <c r="VGE298" s="107"/>
      <c r="VGF298" s="107"/>
      <c r="VGG298" s="107"/>
      <c r="VGH298" s="107"/>
      <c r="VGI298" s="107"/>
      <c r="VGJ298" s="107"/>
      <c r="VGK298" s="107"/>
      <c r="VGL298" s="107"/>
      <c r="VGM298" s="107"/>
      <c r="VGN298" s="107"/>
      <c r="VGO298" s="107"/>
      <c r="VGP298" s="107"/>
      <c r="VGQ298" s="107"/>
      <c r="VGR298" s="107"/>
      <c r="VGS298" s="107"/>
      <c r="VGT298" s="107"/>
      <c r="VGU298" s="107"/>
      <c r="VGV298" s="107"/>
      <c r="VGW298" s="107"/>
      <c r="VGX298" s="107"/>
      <c r="VGY298" s="107"/>
      <c r="VGZ298" s="107"/>
      <c r="VHA298" s="107"/>
      <c r="VHB298" s="107"/>
      <c r="VHC298" s="107"/>
      <c r="VHD298" s="107"/>
      <c r="VHE298" s="107"/>
      <c r="VHF298" s="107"/>
      <c r="VHG298" s="107"/>
      <c r="VHH298" s="107"/>
      <c r="VHI298" s="107"/>
      <c r="VHJ298" s="107"/>
      <c r="VHK298" s="107"/>
      <c r="VHL298" s="107"/>
      <c r="VHM298" s="107"/>
      <c r="VHN298" s="107"/>
      <c r="VHO298" s="107"/>
      <c r="VHP298" s="107"/>
      <c r="VHQ298" s="107"/>
      <c r="VHR298" s="107"/>
      <c r="VHS298" s="107"/>
      <c r="VHT298" s="107"/>
      <c r="VHU298" s="107"/>
      <c r="VHV298" s="107"/>
      <c r="VHW298" s="107"/>
      <c r="VHX298" s="107"/>
      <c r="VHY298" s="107"/>
      <c r="VHZ298" s="107"/>
      <c r="VIA298" s="107"/>
      <c r="VIB298" s="107"/>
      <c r="VIC298" s="107"/>
      <c r="VID298" s="107"/>
      <c r="VIE298" s="107"/>
      <c r="VIF298" s="107"/>
      <c r="VIG298" s="107"/>
      <c r="VIH298" s="107"/>
      <c r="VII298" s="107"/>
      <c r="VIJ298" s="107"/>
      <c r="VIK298" s="107"/>
      <c r="VIL298" s="107"/>
      <c r="VIM298" s="107"/>
      <c r="VIN298" s="107"/>
      <c r="VIO298" s="107"/>
      <c r="VIP298" s="107"/>
      <c r="VIQ298" s="107"/>
      <c r="VIR298" s="107"/>
      <c r="VIS298" s="107"/>
      <c r="VIT298" s="107"/>
      <c r="VIU298" s="107"/>
      <c r="VIV298" s="107"/>
      <c r="VIW298" s="107"/>
      <c r="VIX298" s="107"/>
      <c r="VIY298" s="107"/>
      <c r="VIZ298" s="107"/>
      <c r="VJA298" s="107"/>
      <c r="VJB298" s="107"/>
      <c r="VJC298" s="107"/>
      <c r="VJD298" s="107"/>
      <c r="VJE298" s="107"/>
      <c r="VJF298" s="107"/>
      <c r="VJG298" s="107"/>
      <c r="VJH298" s="107"/>
      <c r="VJI298" s="107"/>
      <c r="VJJ298" s="107"/>
      <c r="VJK298" s="107"/>
      <c r="VJL298" s="107"/>
      <c r="VJM298" s="107"/>
      <c r="VJN298" s="107"/>
      <c r="VJO298" s="107"/>
      <c r="VJP298" s="107"/>
      <c r="VJQ298" s="107"/>
      <c r="VJR298" s="107"/>
      <c r="VJS298" s="107"/>
      <c r="VJT298" s="107"/>
      <c r="VJU298" s="107"/>
      <c r="VJV298" s="107"/>
      <c r="VJW298" s="107"/>
      <c r="VJX298" s="107"/>
      <c r="VJY298" s="107"/>
      <c r="VJZ298" s="107"/>
      <c r="VKA298" s="107"/>
      <c r="VKB298" s="107"/>
      <c r="VKC298" s="107"/>
      <c r="VKD298" s="107"/>
      <c r="VKE298" s="107"/>
      <c r="VKF298" s="107"/>
      <c r="VKG298" s="107"/>
      <c r="VKH298" s="107"/>
      <c r="VKI298" s="107"/>
      <c r="VKJ298" s="107"/>
      <c r="VKK298" s="107"/>
      <c r="VKL298" s="107"/>
      <c r="VKM298" s="107"/>
      <c r="VKN298" s="107"/>
      <c r="VKO298" s="107"/>
      <c r="VKP298" s="107"/>
      <c r="VKQ298" s="107"/>
      <c r="VKR298" s="107"/>
      <c r="VKS298" s="107"/>
      <c r="VKT298" s="107"/>
      <c r="VKU298" s="107"/>
      <c r="VKV298" s="107"/>
      <c r="VKW298" s="107"/>
      <c r="VKX298" s="107"/>
      <c r="VKY298" s="107"/>
      <c r="VKZ298" s="107"/>
      <c r="VLA298" s="107"/>
      <c r="VLB298" s="107"/>
      <c r="VLC298" s="107"/>
      <c r="VLD298" s="107"/>
      <c r="VLE298" s="107"/>
      <c r="VLF298" s="107"/>
      <c r="VLG298" s="107"/>
      <c r="VLH298" s="107"/>
      <c r="VLI298" s="107"/>
      <c r="VLJ298" s="107"/>
      <c r="VLK298" s="107"/>
      <c r="VLL298" s="107"/>
      <c r="VLM298" s="107"/>
      <c r="VLN298" s="107"/>
      <c r="VLO298" s="107"/>
      <c r="VLP298" s="107"/>
      <c r="VLQ298" s="107"/>
      <c r="VLR298" s="107"/>
      <c r="VLS298" s="107"/>
      <c r="VLT298" s="107"/>
      <c r="VLU298" s="107"/>
      <c r="VLV298" s="107"/>
      <c r="VLW298" s="107"/>
      <c r="VLX298" s="107"/>
      <c r="VLY298" s="107"/>
      <c r="VLZ298" s="107"/>
      <c r="VMA298" s="107"/>
      <c r="VMB298" s="107"/>
      <c r="VMC298" s="107"/>
      <c r="VMD298" s="107"/>
      <c r="VME298" s="107"/>
      <c r="VMF298" s="107"/>
      <c r="VMG298" s="107"/>
      <c r="VMH298" s="107"/>
      <c r="VMI298" s="107"/>
      <c r="VMJ298" s="107"/>
      <c r="VMK298" s="107"/>
      <c r="VML298" s="107"/>
      <c r="VMM298" s="107"/>
      <c r="VMN298" s="107"/>
      <c r="VMO298" s="107"/>
      <c r="VMP298" s="107"/>
      <c r="VMQ298" s="107"/>
      <c r="VMR298" s="107"/>
      <c r="VMS298" s="107"/>
      <c r="VMT298" s="107"/>
      <c r="VMU298" s="107"/>
      <c r="VMV298" s="107"/>
      <c r="VMW298" s="107"/>
      <c r="VMX298" s="107"/>
      <c r="VMY298" s="107"/>
      <c r="VMZ298" s="107"/>
      <c r="VNA298" s="107"/>
      <c r="VNB298" s="107"/>
      <c r="VNC298" s="107"/>
      <c r="VND298" s="107"/>
      <c r="VNE298" s="107"/>
      <c r="VNF298" s="107"/>
      <c r="VNG298" s="107"/>
      <c r="VNH298" s="107"/>
      <c r="VNI298" s="107"/>
      <c r="VNJ298" s="107"/>
      <c r="VNK298" s="107"/>
      <c r="VNL298" s="107"/>
      <c r="VNM298" s="107"/>
      <c r="VNN298" s="107"/>
      <c r="VNO298" s="107"/>
      <c r="VNP298" s="107"/>
      <c r="VNQ298" s="107"/>
      <c r="VNR298" s="107"/>
      <c r="VNS298" s="107"/>
      <c r="VNT298" s="107"/>
      <c r="VNU298" s="107"/>
      <c r="VNV298" s="107"/>
      <c r="VNW298" s="107"/>
      <c r="VNX298" s="107"/>
      <c r="VNY298" s="107"/>
      <c r="VNZ298" s="107"/>
      <c r="VOA298" s="107"/>
      <c r="VOB298" s="107"/>
      <c r="VOC298" s="107"/>
      <c r="VOD298" s="107"/>
      <c r="VOE298" s="107"/>
      <c r="VOF298" s="107"/>
      <c r="VOG298" s="107"/>
      <c r="VOH298" s="107"/>
      <c r="VOI298" s="107"/>
      <c r="VOJ298" s="107"/>
      <c r="VOK298" s="107"/>
      <c r="VOL298" s="107"/>
      <c r="VOM298" s="107"/>
      <c r="VON298" s="107"/>
      <c r="VOO298" s="107"/>
      <c r="VOP298" s="107"/>
      <c r="VOQ298" s="107"/>
      <c r="VOR298" s="107"/>
      <c r="VOS298" s="107"/>
      <c r="VOT298" s="107"/>
      <c r="VOU298" s="107"/>
      <c r="VOV298" s="107"/>
      <c r="VOW298" s="107"/>
      <c r="VOX298" s="107"/>
      <c r="VOY298" s="107"/>
      <c r="VOZ298" s="107"/>
      <c r="VPA298" s="107"/>
      <c r="VPB298" s="107"/>
      <c r="VPC298" s="107"/>
      <c r="VPD298" s="107"/>
      <c r="VPE298" s="107"/>
      <c r="VPF298" s="107"/>
      <c r="VPG298" s="107"/>
      <c r="VPH298" s="107"/>
      <c r="VPI298" s="107"/>
      <c r="VPJ298" s="107"/>
      <c r="VPK298" s="107"/>
      <c r="VPL298" s="107"/>
      <c r="VPM298" s="107"/>
      <c r="VPN298" s="107"/>
      <c r="VPO298" s="107"/>
      <c r="VPP298" s="107"/>
      <c r="VPQ298" s="107"/>
      <c r="VPR298" s="107"/>
      <c r="VPS298" s="107"/>
      <c r="VPT298" s="107"/>
      <c r="VPU298" s="107"/>
      <c r="VPV298" s="107"/>
      <c r="VPW298" s="107"/>
      <c r="VPX298" s="107"/>
      <c r="VPY298" s="107"/>
      <c r="VPZ298" s="107"/>
      <c r="VQA298" s="107"/>
      <c r="VQB298" s="107"/>
      <c r="VQC298" s="107"/>
      <c r="VQD298" s="107"/>
      <c r="VQE298" s="107"/>
      <c r="VQF298" s="107"/>
      <c r="VQG298" s="107"/>
      <c r="VQH298" s="107"/>
      <c r="VQI298" s="107"/>
      <c r="VQJ298" s="107"/>
      <c r="VQK298" s="107"/>
      <c r="VQL298" s="107"/>
      <c r="VQM298" s="107"/>
      <c r="VQN298" s="107"/>
      <c r="VQO298" s="107"/>
      <c r="VQP298" s="107"/>
      <c r="VQQ298" s="107"/>
      <c r="VQR298" s="107"/>
      <c r="VQS298" s="107"/>
      <c r="VQT298" s="107"/>
      <c r="VQU298" s="107"/>
      <c r="VQV298" s="107"/>
      <c r="VQW298" s="107"/>
      <c r="VQX298" s="107"/>
      <c r="VQY298" s="107"/>
      <c r="VQZ298" s="107"/>
      <c r="VRA298" s="107"/>
      <c r="VRB298" s="107"/>
      <c r="VRC298" s="107"/>
      <c r="VRD298" s="107"/>
      <c r="VRE298" s="107"/>
      <c r="VRF298" s="107"/>
      <c r="VRG298" s="107"/>
      <c r="VRH298" s="107"/>
      <c r="VRI298" s="107"/>
      <c r="VRJ298" s="107"/>
      <c r="VRK298" s="107"/>
      <c r="VRL298" s="107"/>
      <c r="VRM298" s="107"/>
      <c r="VRN298" s="107"/>
      <c r="VRO298" s="107"/>
      <c r="VRP298" s="107"/>
      <c r="VRQ298" s="107"/>
      <c r="VRR298" s="107"/>
      <c r="VRS298" s="107"/>
      <c r="VRT298" s="107"/>
      <c r="VRU298" s="107"/>
      <c r="VRV298" s="107"/>
      <c r="VRW298" s="107"/>
      <c r="VRX298" s="107"/>
      <c r="VRY298" s="107"/>
      <c r="VRZ298" s="107"/>
      <c r="VSA298" s="107"/>
      <c r="VSB298" s="107"/>
      <c r="VSC298" s="107"/>
      <c r="VSD298" s="107"/>
      <c r="VSE298" s="107"/>
      <c r="VSF298" s="107"/>
      <c r="VSG298" s="107"/>
      <c r="VSH298" s="107"/>
      <c r="VSI298" s="107"/>
      <c r="VSJ298" s="107"/>
      <c r="VSK298" s="107"/>
      <c r="VSL298" s="107"/>
      <c r="VSM298" s="107"/>
      <c r="VSN298" s="107"/>
      <c r="VSO298" s="107"/>
      <c r="VSP298" s="107"/>
      <c r="VSQ298" s="107"/>
      <c r="VSR298" s="107"/>
      <c r="VSS298" s="107"/>
      <c r="VST298" s="107"/>
      <c r="VSU298" s="107"/>
      <c r="VSV298" s="107"/>
      <c r="VSW298" s="107"/>
      <c r="VSX298" s="107"/>
      <c r="VSY298" s="107"/>
      <c r="VSZ298" s="107"/>
      <c r="VTA298" s="107"/>
      <c r="VTB298" s="107"/>
      <c r="VTC298" s="107"/>
      <c r="VTD298" s="107"/>
      <c r="VTE298" s="107"/>
      <c r="VTF298" s="107"/>
      <c r="VTG298" s="107"/>
      <c r="VTH298" s="107"/>
      <c r="VTI298" s="107"/>
      <c r="VTJ298" s="107"/>
      <c r="VTK298" s="107"/>
      <c r="VTL298" s="107"/>
      <c r="VTM298" s="107"/>
      <c r="VTN298" s="107"/>
      <c r="VTO298" s="107"/>
      <c r="VTP298" s="107"/>
      <c r="VTQ298" s="107"/>
      <c r="VTR298" s="107"/>
      <c r="VTS298" s="107"/>
      <c r="VTT298" s="107"/>
      <c r="VTU298" s="107"/>
      <c r="VTV298" s="107"/>
      <c r="VTW298" s="107"/>
      <c r="VTX298" s="107"/>
      <c r="VTY298" s="107"/>
      <c r="VTZ298" s="107"/>
      <c r="VUA298" s="107"/>
      <c r="VUB298" s="107"/>
      <c r="VUC298" s="107"/>
      <c r="VUD298" s="107"/>
      <c r="VUE298" s="107"/>
      <c r="VUF298" s="107"/>
      <c r="VUG298" s="107"/>
      <c r="VUH298" s="107"/>
      <c r="VUI298" s="107"/>
      <c r="VUJ298" s="107"/>
      <c r="VUK298" s="107"/>
      <c r="VUL298" s="107"/>
      <c r="VUM298" s="107"/>
      <c r="VUN298" s="107"/>
      <c r="VUO298" s="107"/>
      <c r="VUP298" s="107"/>
      <c r="VUQ298" s="107"/>
      <c r="VUR298" s="107"/>
      <c r="VUS298" s="107"/>
      <c r="VUT298" s="107"/>
      <c r="VUU298" s="107"/>
      <c r="VUV298" s="107"/>
      <c r="VUW298" s="107"/>
      <c r="VUX298" s="107"/>
      <c r="VUY298" s="107"/>
      <c r="VUZ298" s="107"/>
      <c r="VVA298" s="107"/>
      <c r="VVB298" s="107"/>
      <c r="VVC298" s="107"/>
      <c r="VVD298" s="107"/>
      <c r="VVE298" s="107"/>
      <c r="VVF298" s="107"/>
      <c r="VVG298" s="107"/>
      <c r="VVH298" s="107"/>
      <c r="VVI298" s="107"/>
      <c r="VVJ298" s="107"/>
      <c r="VVK298" s="107"/>
      <c r="VVL298" s="107"/>
      <c r="VVM298" s="107"/>
      <c r="VVN298" s="107"/>
      <c r="VVO298" s="107"/>
      <c r="VVP298" s="107"/>
      <c r="VVQ298" s="107"/>
      <c r="VVR298" s="107"/>
      <c r="VVS298" s="107"/>
      <c r="VVT298" s="107"/>
      <c r="VVU298" s="107"/>
      <c r="VVV298" s="107"/>
      <c r="VVW298" s="107"/>
      <c r="VVX298" s="107"/>
      <c r="VVY298" s="107"/>
      <c r="VVZ298" s="107"/>
      <c r="VWA298" s="107"/>
      <c r="VWB298" s="107"/>
      <c r="VWC298" s="107"/>
      <c r="VWD298" s="107"/>
      <c r="VWE298" s="107"/>
      <c r="VWF298" s="107"/>
      <c r="VWG298" s="107"/>
      <c r="VWH298" s="107"/>
      <c r="VWI298" s="107"/>
      <c r="VWJ298" s="107"/>
      <c r="VWK298" s="107"/>
      <c r="VWL298" s="107"/>
      <c r="VWM298" s="107"/>
      <c r="VWN298" s="107"/>
      <c r="VWO298" s="107"/>
      <c r="VWP298" s="107"/>
      <c r="VWQ298" s="107"/>
      <c r="VWR298" s="107"/>
      <c r="VWS298" s="107"/>
      <c r="VWT298" s="107"/>
      <c r="VWU298" s="107"/>
      <c r="VWV298" s="107"/>
      <c r="VWW298" s="107"/>
      <c r="VWX298" s="107"/>
      <c r="VWY298" s="107"/>
      <c r="VWZ298" s="107"/>
      <c r="VXA298" s="107"/>
      <c r="VXB298" s="107"/>
      <c r="VXC298" s="107"/>
      <c r="VXD298" s="107"/>
      <c r="VXE298" s="107"/>
      <c r="VXF298" s="107"/>
      <c r="VXG298" s="107"/>
      <c r="VXH298" s="107"/>
      <c r="VXI298" s="107"/>
      <c r="VXJ298" s="107"/>
      <c r="VXK298" s="107"/>
      <c r="VXL298" s="107"/>
      <c r="VXM298" s="107"/>
      <c r="VXN298" s="107"/>
      <c r="VXO298" s="107"/>
      <c r="VXP298" s="107"/>
      <c r="VXQ298" s="107"/>
      <c r="VXR298" s="107"/>
      <c r="VXS298" s="107"/>
      <c r="VXT298" s="107"/>
      <c r="VXU298" s="107"/>
      <c r="VXV298" s="107"/>
      <c r="VXW298" s="107"/>
      <c r="VXX298" s="107"/>
      <c r="VXY298" s="107"/>
      <c r="VXZ298" s="107"/>
      <c r="VYA298" s="107"/>
      <c r="VYB298" s="107"/>
      <c r="VYC298" s="107"/>
      <c r="VYD298" s="107"/>
      <c r="VYE298" s="107"/>
      <c r="VYF298" s="107"/>
      <c r="VYG298" s="107"/>
      <c r="VYH298" s="107"/>
      <c r="VYI298" s="107"/>
      <c r="VYJ298" s="107"/>
      <c r="VYK298" s="107"/>
      <c r="VYL298" s="107"/>
      <c r="VYM298" s="107"/>
      <c r="VYN298" s="107"/>
      <c r="VYO298" s="107"/>
      <c r="VYP298" s="107"/>
      <c r="VYQ298" s="107"/>
      <c r="VYR298" s="107"/>
      <c r="VYS298" s="107"/>
      <c r="VYT298" s="107"/>
      <c r="VYU298" s="107"/>
      <c r="VYV298" s="107"/>
      <c r="VYW298" s="107"/>
      <c r="VYX298" s="107"/>
      <c r="VYY298" s="107"/>
      <c r="VYZ298" s="107"/>
      <c r="VZA298" s="107"/>
      <c r="VZB298" s="107"/>
      <c r="VZC298" s="107"/>
      <c r="VZD298" s="107"/>
      <c r="VZE298" s="107"/>
      <c r="VZF298" s="107"/>
      <c r="VZG298" s="107"/>
      <c r="VZH298" s="107"/>
      <c r="VZI298" s="107"/>
      <c r="VZJ298" s="107"/>
      <c r="VZK298" s="107"/>
      <c r="VZL298" s="107"/>
      <c r="VZM298" s="107"/>
      <c r="VZN298" s="107"/>
      <c r="VZO298" s="107"/>
      <c r="VZP298" s="107"/>
      <c r="VZQ298" s="107"/>
      <c r="VZR298" s="107"/>
      <c r="VZS298" s="107"/>
      <c r="VZT298" s="107"/>
      <c r="VZU298" s="107"/>
      <c r="VZV298" s="107"/>
      <c r="VZW298" s="107"/>
      <c r="VZX298" s="107"/>
      <c r="VZY298" s="107"/>
      <c r="VZZ298" s="107"/>
      <c r="WAA298" s="107"/>
      <c r="WAB298" s="107"/>
      <c r="WAC298" s="107"/>
      <c r="WAD298" s="107"/>
      <c r="WAE298" s="107"/>
      <c r="WAF298" s="107"/>
      <c r="WAG298" s="107"/>
      <c r="WAH298" s="107"/>
      <c r="WAI298" s="107"/>
      <c r="WAJ298" s="107"/>
      <c r="WAK298" s="107"/>
      <c r="WAL298" s="107"/>
      <c r="WAM298" s="107"/>
      <c r="WAN298" s="107"/>
      <c r="WAO298" s="107"/>
      <c r="WAP298" s="107"/>
      <c r="WAQ298" s="107"/>
      <c r="WAR298" s="107"/>
      <c r="WAS298" s="107"/>
      <c r="WAT298" s="107"/>
      <c r="WAU298" s="107"/>
      <c r="WAV298" s="107"/>
      <c r="WAW298" s="107"/>
      <c r="WAX298" s="107"/>
      <c r="WAY298" s="107"/>
      <c r="WAZ298" s="107"/>
      <c r="WBA298" s="107"/>
      <c r="WBB298" s="107"/>
      <c r="WBC298" s="107"/>
      <c r="WBD298" s="107"/>
      <c r="WBE298" s="107"/>
      <c r="WBF298" s="107"/>
      <c r="WBG298" s="107"/>
      <c r="WBH298" s="107"/>
      <c r="WBI298" s="107"/>
      <c r="WBJ298" s="107"/>
      <c r="WBK298" s="107"/>
      <c r="WBL298" s="107"/>
      <c r="WBM298" s="107"/>
      <c r="WBN298" s="107"/>
      <c r="WBO298" s="107"/>
      <c r="WBP298" s="107"/>
      <c r="WBQ298" s="107"/>
      <c r="WBR298" s="107"/>
      <c r="WBS298" s="107"/>
      <c r="WBT298" s="107"/>
      <c r="WBU298" s="107"/>
      <c r="WBV298" s="107"/>
      <c r="WBW298" s="107"/>
      <c r="WBX298" s="107"/>
      <c r="WBY298" s="107"/>
      <c r="WBZ298" s="107"/>
      <c r="WCA298" s="107"/>
      <c r="WCB298" s="107"/>
      <c r="WCC298" s="107"/>
      <c r="WCD298" s="107"/>
      <c r="WCE298" s="107"/>
      <c r="WCF298" s="107"/>
      <c r="WCG298" s="107"/>
      <c r="WCH298" s="107"/>
      <c r="WCI298" s="107"/>
      <c r="WCJ298" s="107"/>
      <c r="WCK298" s="107"/>
      <c r="WCL298" s="107"/>
      <c r="WCM298" s="107"/>
      <c r="WCN298" s="107"/>
      <c r="WCO298" s="107"/>
      <c r="WCP298" s="107"/>
      <c r="WCQ298" s="107"/>
      <c r="WCR298" s="107"/>
      <c r="WCS298" s="107"/>
      <c r="WCT298" s="107"/>
      <c r="WCU298" s="107"/>
      <c r="WCV298" s="107"/>
      <c r="WCW298" s="107"/>
      <c r="WCX298" s="107"/>
      <c r="WCY298" s="107"/>
      <c r="WCZ298" s="107"/>
      <c r="WDA298" s="107"/>
      <c r="WDB298" s="107"/>
      <c r="WDC298" s="107"/>
      <c r="WDD298" s="107"/>
      <c r="WDE298" s="107"/>
      <c r="WDF298" s="107"/>
      <c r="WDG298" s="107"/>
      <c r="WDH298" s="107"/>
      <c r="WDI298" s="107"/>
      <c r="WDJ298" s="107"/>
      <c r="WDK298" s="107"/>
      <c r="WDL298" s="107"/>
      <c r="WDM298" s="107"/>
      <c r="WDN298" s="107"/>
      <c r="WDO298" s="107"/>
      <c r="WDP298" s="107"/>
      <c r="WDQ298" s="107"/>
      <c r="WDR298" s="107"/>
      <c r="WDS298" s="107"/>
      <c r="WDT298" s="107"/>
      <c r="WDU298" s="107"/>
      <c r="WDV298" s="107"/>
      <c r="WDW298" s="107"/>
      <c r="WDX298" s="107"/>
      <c r="WDY298" s="107"/>
      <c r="WDZ298" s="107"/>
      <c r="WEA298" s="107"/>
      <c r="WEB298" s="107"/>
      <c r="WEC298" s="107"/>
      <c r="WED298" s="107"/>
      <c r="WEE298" s="107"/>
      <c r="WEF298" s="107"/>
      <c r="WEG298" s="107"/>
      <c r="WEH298" s="107"/>
      <c r="WEI298" s="107"/>
      <c r="WEJ298" s="107"/>
      <c r="WEK298" s="107"/>
      <c r="WEL298" s="107"/>
      <c r="WEM298" s="107"/>
      <c r="WEN298" s="107"/>
      <c r="WEO298" s="107"/>
      <c r="WEP298" s="107"/>
      <c r="WEQ298" s="107"/>
      <c r="WER298" s="107"/>
      <c r="WES298" s="107"/>
      <c r="WET298" s="107"/>
      <c r="WEU298" s="107"/>
      <c r="WEV298" s="107"/>
      <c r="WEW298" s="107"/>
      <c r="WEX298" s="107"/>
      <c r="WEY298" s="107"/>
      <c r="WEZ298" s="107"/>
      <c r="WFA298" s="107"/>
      <c r="WFB298" s="107"/>
      <c r="WFC298" s="107"/>
      <c r="WFD298" s="107"/>
      <c r="WFE298" s="107"/>
      <c r="WFF298" s="107"/>
      <c r="WFG298" s="107"/>
      <c r="WFH298" s="107"/>
      <c r="WFI298" s="107"/>
      <c r="WFJ298" s="107"/>
      <c r="WFK298" s="107"/>
      <c r="WFL298" s="107"/>
      <c r="WFM298" s="107"/>
      <c r="WFN298" s="107"/>
      <c r="WFO298" s="107"/>
      <c r="WFP298" s="107"/>
      <c r="WFQ298" s="107"/>
      <c r="WFR298" s="107"/>
      <c r="WFS298" s="107"/>
      <c r="WFT298" s="107"/>
      <c r="WFU298" s="107"/>
      <c r="WFV298" s="107"/>
      <c r="WFW298" s="107"/>
      <c r="WFX298" s="107"/>
      <c r="WFY298" s="107"/>
      <c r="WFZ298" s="107"/>
      <c r="WGA298" s="107"/>
      <c r="WGB298" s="107"/>
      <c r="WGC298" s="107"/>
      <c r="WGD298" s="107"/>
      <c r="WGE298" s="107"/>
      <c r="WGF298" s="107"/>
      <c r="WGG298" s="107"/>
      <c r="WGH298" s="107"/>
      <c r="WGI298" s="107"/>
      <c r="WGJ298" s="107"/>
      <c r="WGK298" s="107"/>
      <c r="WGL298" s="107"/>
      <c r="WGM298" s="107"/>
      <c r="WGN298" s="107"/>
      <c r="WGO298" s="107"/>
      <c r="WGP298" s="107"/>
      <c r="WGQ298" s="107"/>
      <c r="WGR298" s="107"/>
      <c r="WGS298" s="107"/>
      <c r="WGT298" s="107"/>
      <c r="WGU298" s="107"/>
      <c r="WGV298" s="107"/>
      <c r="WGW298" s="107"/>
      <c r="WGX298" s="107"/>
      <c r="WGY298" s="107"/>
      <c r="WGZ298" s="107"/>
      <c r="WHA298" s="107"/>
      <c r="WHB298" s="107"/>
      <c r="WHC298" s="107"/>
      <c r="WHD298" s="107"/>
      <c r="WHE298" s="107"/>
      <c r="WHF298" s="107"/>
      <c r="WHG298" s="107"/>
      <c r="WHH298" s="107"/>
      <c r="WHI298" s="107"/>
      <c r="WHJ298" s="107"/>
      <c r="WHK298" s="107"/>
      <c r="WHL298" s="107"/>
      <c r="WHM298" s="107"/>
      <c r="WHN298" s="107"/>
      <c r="WHO298" s="107"/>
      <c r="WHP298" s="107"/>
      <c r="WHQ298" s="107"/>
      <c r="WHR298" s="107"/>
      <c r="WHS298" s="107"/>
      <c r="WHT298" s="107"/>
      <c r="WHU298" s="107"/>
      <c r="WHV298" s="107"/>
      <c r="WHW298" s="107"/>
      <c r="WHX298" s="107"/>
      <c r="WHY298" s="107"/>
      <c r="WHZ298" s="107"/>
      <c r="WIA298" s="107"/>
      <c r="WIB298" s="107"/>
      <c r="WIC298" s="107"/>
      <c r="WID298" s="107"/>
      <c r="WIE298" s="107"/>
      <c r="WIF298" s="107"/>
      <c r="WIG298" s="107"/>
      <c r="WIH298" s="107"/>
      <c r="WII298" s="107"/>
      <c r="WIJ298" s="107"/>
      <c r="WIK298" s="107"/>
      <c r="WIL298" s="107"/>
      <c r="WIM298" s="107"/>
      <c r="WIN298" s="107"/>
      <c r="WIO298" s="107"/>
      <c r="WIP298" s="107"/>
      <c r="WIQ298" s="107"/>
      <c r="WIR298" s="107"/>
      <c r="WIS298" s="107"/>
      <c r="WIT298" s="107"/>
      <c r="WIU298" s="107"/>
      <c r="WIV298" s="107"/>
      <c r="WIW298" s="107"/>
      <c r="WIX298" s="107"/>
      <c r="WIY298" s="107"/>
      <c r="WIZ298" s="107"/>
      <c r="WJA298" s="107"/>
      <c r="WJB298" s="107"/>
      <c r="WJC298" s="107"/>
      <c r="WJD298" s="107"/>
      <c r="WJE298" s="107"/>
      <c r="WJF298" s="107"/>
      <c r="WJG298" s="107"/>
      <c r="WJH298" s="107"/>
      <c r="WJI298" s="107"/>
      <c r="WJJ298" s="107"/>
      <c r="WJK298" s="107"/>
      <c r="WJL298" s="107"/>
      <c r="WJM298" s="107"/>
      <c r="WJN298" s="107"/>
      <c r="WJO298" s="107"/>
      <c r="WJP298" s="107"/>
      <c r="WJQ298" s="107"/>
      <c r="WJR298" s="107"/>
      <c r="WJS298" s="107"/>
      <c r="WJT298" s="107"/>
      <c r="WJU298" s="107"/>
      <c r="WJV298" s="107"/>
      <c r="WJW298" s="107"/>
      <c r="WJX298" s="107"/>
      <c r="WJY298" s="107"/>
      <c r="WJZ298" s="107"/>
      <c r="WKA298" s="107"/>
      <c r="WKB298" s="107"/>
      <c r="WKC298" s="107"/>
      <c r="WKD298" s="107"/>
      <c r="WKE298" s="107"/>
      <c r="WKF298" s="107"/>
      <c r="WKG298" s="107"/>
      <c r="WKH298" s="107"/>
      <c r="WKI298" s="107"/>
      <c r="WKJ298" s="107"/>
      <c r="WKK298" s="107"/>
      <c r="WKL298" s="107"/>
      <c r="WKM298" s="107"/>
      <c r="WKN298" s="107"/>
      <c r="WKO298" s="107"/>
      <c r="WKP298" s="107"/>
      <c r="WKQ298" s="107"/>
      <c r="WKR298" s="107"/>
      <c r="WKS298" s="107"/>
      <c r="WKT298" s="107"/>
      <c r="WKU298" s="107"/>
      <c r="WKV298" s="107"/>
      <c r="WKW298" s="107"/>
      <c r="WKX298" s="107"/>
      <c r="WKY298" s="107"/>
      <c r="WKZ298" s="107"/>
      <c r="WLA298" s="107"/>
      <c r="WLB298" s="107"/>
      <c r="WLC298" s="107"/>
      <c r="WLD298" s="107"/>
      <c r="WLE298" s="107"/>
      <c r="WLF298" s="107"/>
      <c r="WLG298" s="107"/>
      <c r="WLH298" s="107"/>
      <c r="WLI298" s="107"/>
      <c r="WLJ298" s="107"/>
      <c r="WLK298" s="107"/>
      <c r="WLL298" s="107"/>
      <c r="WLM298" s="107"/>
      <c r="WLN298" s="107"/>
      <c r="WLO298" s="107"/>
      <c r="WLP298" s="107"/>
      <c r="WLQ298" s="107"/>
      <c r="WLR298" s="107"/>
      <c r="WLS298" s="107"/>
      <c r="WLT298" s="107"/>
      <c r="WLU298" s="107"/>
      <c r="WLV298" s="107"/>
      <c r="WLW298" s="107"/>
      <c r="WLX298" s="107"/>
      <c r="WLY298" s="107"/>
      <c r="WLZ298" s="107"/>
      <c r="WMA298" s="107"/>
      <c r="WMB298" s="107"/>
      <c r="WMC298" s="107"/>
      <c r="WMD298" s="107"/>
      <c r="WME298" s="107"/>
      <c r="WMF298" s="107"/>
      <c r="WMG298" s="107"/>
      <c r="WMH298" s="107"/>
      <c r="WMI298" s="107"/>
      <c r="WMJ298" s="107"/>
      <c r="WMK298" s="107"/>
      <c r="WML298" s="107"/>
      <c r="WMM298" s="107"/>
      <c r="WMN298" s="107"/>
      <c r="WMO298" s="107"/>
      <c r="WMP298" s="107"/>
      <c r="WMQ298" s="107"/>
      <c r="WMR298" s="107"/>
      <c r="WMS298" s="107"/>
      <c r="WMT298" s="107"/>
      <c r="WMU298" s="107"/>
      <c r="WMV298" s="107"/>
      <c r="WMW298" s="107"/>
      <c r="WMX298" s="107"/>
      <c r="WMY298" s="107"/>
      <c r="WMZ298" s="107"/>
      <c r="WNA298" s="107"/>
      <c r="WNB298" s="107"/>
      <c r="WNC298" s="107"/>
      <c r="WND298" s="107"/>
      <c r="WNE298" s="107"/>
      <c r="WNF298" s="107"/>
      <c r="WNG298" s="107"/>
      <c r="WNH298" s="107"/>
      <c r="WNI298" s="107"/>
      <c r="WNJ298" s="107"/>
      <c r="WNK298" s="107"/>
      <c r="WNL298" s="107"/>
      <c r="WNM298" s="107"/>
      <c r="WNN298" s="107"/>
      <c r="WNO298" s="107"/>
      <c r="WNP298" s="107"/>
      <c r="WNQ298" s="107"/>
      <c r="WNR298" s="107"/>
      <c r="WNS298" s="107"/>
      <c r="WNT298" s="107"/>
      <c r="WNU298" s="107"/>
      <c r="WNV298" s="107"/>
      <c r="WNW298" s="107"/>
      <c r="WNX298" s="107"/>
      <c r="WNY298" s="107"/>
      <c r="WNZ298" s="107"/>
      <c r="WOA298" s="107"/>
      <c r="WOB298" s="107"/>
      <c r="WOC298" s="107"/>
      <c r="WOD298" s="107"/>
      <c r="WOE298" s="107"/>
      <c r="WOF298" s="107"/>
      <c r="WOG298" s="107"/>
      <c r="WOH298" s="107"/>
      <c r="WOI298" s="107"/>
      <c r="WOJ298" s="107"/>
      <c r="WOK298" s="107"/>
      <c r="WOL298" s="107"/>
      <c r="WOM298" s="107"/>
      <c r="WON298" s="107"/>
      <c r="WOO298" s="107"/>
      <c r="WOP298" s="107"/>
      <c r="WOQ298" s="107"/>
      <c r="WOR298" s="107"/>
      <c r="WOS298" s="107"/>
      <c r="WOT298" s="107"/>
      <c r="WOU298" s="107"/>
      <c r="WOV298" s="107"/>
      <c r="WOW298" s="107"/>
      <c r="WOX298" s="107"/>
      <c r="WOY298" s="107"/>
      <c r="WOZ298" s="107"/>
      <c r="WPA298" s="107"/>
      <c r="WPB298" s="107"/>
      <c r="WPC298" s="107"/>
      <c r="WPD298" s="107"/>
      <c r="WPE298" s="107"/>
      <c r="WPF298" s="107"/>
      <c r="WPG298" s="107"/>
      <c r="WPH298" s="107"/>
      <c r="WPI298" s="107"/>
      <c r="WPJ298" s="107"/>
      <c r="WPK298" s="107"/>
      <c r="WPL298" s="107"/>
      <c r="WPM298" s="107"/>
      <c r="WPN298" s="107"/>
      <c r="WPO298" s="107"/>
      <c r="WPP298" s="107"/>
      <c r="WPQ298" s="107"/>
      <c r="WPR298" s="107"/>
      <c r="WPS298" s="107"/>
      <c r="WPT298" s="107"/>
      <c r="WPU298" s="107"/>
      <c r="WPV298" s="107"/>
      <c r="WPW298" s="107"/>
      <c r="WPX298" s="107"/>
      <c r="WPY298" s="107"/>
      <c r="WPZ298" s="107"/>
      <c r="WQA298" s="107"/>
      <c r="WQB298" s="107"/>
      <c r="WQC298" s="107"/>
      <c r="WQD298" s="107"/>
      <c r="WQE298" s="107"/>
      <c r="WQF298" s="107"/>
      <c r="WQG298" s="107"/>
      <c r="WQH298" s="107"/>
      <c r="WQI298" s="107"/>
      <c r="WQJ298" s="107"/>
      <c r="WQK298" s="107"/>
      <c r="WQL298" s="107"/>
      <c r="WQM298" s="107"/>
      <c r="WQN298" s="107"/>
      <c r="WQO298" s="107"/>
      <c r="WQP298" s="107"/>
      <c r="WQQ298" s="107"/>
      <c r="WQR298" s="107"/>
      <c r="WQS298" s="107"/>
      <c r="WQT298" s="107"/>
      <c r="WQU298" s="107"/>
      <c r="WQV298" s="107"/>
      <c r="WQW298" s="107"/>
      <c r="WQX298" s="107"/>
      <c r="WQY298" s="107"/>
      <c r="WQZ298" s="107"/>
      <c r="WRA298" s="107"/>
      <c r="WRB298" s="107"/>
      <c r="WRC298" s="107"/>
      <c r="WRD298" s="107"/>
      <c r="WRE298" s="107"/>
      <c r="WRF298" s="107"/>
      <c r="WRG298" s="107"/>
      <c r="WRH298" s="107"/>
      <c r="WRI298" s="107"/>
      <c r="WRJ298" s="107"/>
      <c r="WRK298" s="107"/>
      <c r="WRL298" s="107"/>
      <c r="WRM298" s="107"/>
      <c r="WRN298" s="107"/>
      <c r="WRO298" s="107"/>
      <c r="WRP298" s="107"/>
      <c r="WRQ298" s="107"/>
      <c r="WRR298" s="107"/>
      <c r="WRS298" s="107"/>
      <c r="WRT298" s="107"/>
      <c r="WRU298" s="107"/>
      <c r="WRV298" s="107"/>
      <c r="WRW298" s="107"/>
      <c r="WRX298" s="107"/>
      <c r="WRY298" s="107"/>
      <c r="WRZ298" s="107"/>
      <c r="WSA298" s="107"/>
      <c r="WSB298" s="107"/>
      <c r="WSC298" s="107"/>
      <c r="WSD298" s="107"/>
      <c r="WSE298" s="107"/>
      <c r="WSF298" s="107"/>
      <c r="WSG298" s="107"/>
      <c r="WSH298" s="107"/>
      <c r="WSI298" s="107"/>
      <c r="WSJ298" s="107"/>
      <c r="WSK298" s="107"/>
      <c r="WSL298" s="107"/>
      <c r="WSM298" s="107"/>
      <c r="WSN298" s="107"/>
      <c r="WSO298" s="107"/>
      <c r="WSP298" s="107"/>
      <c r="WSQ298" s="107"/>
      <c r="WSR298" s="107"/>
      <c r="WSS298" s="107"/>
      <c r="WST298" s="107"/>
      <c r="WSU298" s="107"/>
      <c r="WSV298" s="107"/>
      <c r="WSW298" s="107"/>
      <c r="WSX298" s="107"/>
      <c r="WSY298" s="107"/>
      <c r="WSZ298" s="107"/>
      <c r="WTA298" s="107"/>
      <c r="WTB298" s="107"/>
      <c r="WTC298" s="107"/>
      <c r="WTD298" s="107"/>
      <c r="WTE298" s="107"/>
      <c r="WTF298" s="107"/>
      <c r="WTG298" s="107"/>
      <c r="WTH298" s="107"/>
      <c r="WTI298" s="107"/>
      <c r="WTJ298" s="107"/>
      <c r="WTK298" s="107"/>
      <c r="WTL298" s="107"/>
      <c r="WTM298" s="107"/>
      <c r="WTN298" s="107"/>
      <c r="WTO298" s="107"/>
      <c r="WTP298" s="107"/>
      <c r="WTQ298" s="107"/>
      <c r="WTR298" s="107"/>
      <c r="WTS298" s="107"/>
      <c r="WTT298" s="107"/>
      <c r="WTU298" s="107"/>
      <c r="WTV298" s="107"/>
      <c r="WTW298" s="107"/>
      <c r="WTX298" s="107"/>
      <c r="WTY298" s="107"/>
      <c r="WTZ298" s="107"/>
      <c r="WUA298" s="107"/>
      <c r="WUB298" s="107"/>
      <c r="WUC298" s="107"/>
      <c r="WUD298" s="107"/>
      <c r="WUE298" s="107"/>
      <c r="WUF298" s="107"/>
      <c r="WUG298" s="107"/>
      <c r="WUH298" s="107"/>
      <c r="WUI298" s="107"/>
      <c r="WUJ298" s="107"/>
      <c r="WUK298" s="107"/>
      <c r="WUL298" s="107"/>
      <c r="WUM298" s="107"/>
      <c r="WUN298" s="107"/>
      <c r="WUO298" s="107"/>
      <c r="WUP298" s="107"/>
      <c r="WUQ298" s="107"/>
      <c r="WUR298" s="107"/>
      <c r="WUS298" s="107"/>
      <c r="WUT298" s="107"/>
      <c r="WUU298" s="107"/>
      <c r="WUV298" s="107"/>
      <c r="WUW298" s="107"/>
      <c r="WUX298" s="107"/>
      <c r="WUY298" s="107"/>
      <c r="WUZ298" s="107"/>
      <c r="WVA298" s="107"/>
      <c r="WVB298" s="107"/>
      <c r="WVC298" s="107"/>
      <c r="WVD298" s="107"/>
      <c r="WVE298" s="107"/>
      <c r="WVF298" s="107"/>
      <c r="WVG298" s="107"/>
      <c r="WVH298" s="107"/>
      <c r="WVI298" s="107"/>
      <c r="WVJ298" s="107"/>
      <c r="WVK298" s="107"/>
      <c r="WVL298" s="107"/>
      <c r="WVM298" s="107"/>
      <c r="WVN298" s="107"/>
      <c r="WVO298" s="107"/>
      <c r="WVP298" s="107"/>
      <c r="WVQ298" s="107"/>
      <c r="WVR298" s="107"/>
      <c r="WVS298" s="107"/>
      <c r="WVT298" s="107"/>
      <c r="WVU298" s="107"/>
      <c r="WVV298" s="107"/>
      <c r="WVW298" s="107"/>
      <c r="WVX298" s="107"/>
      <c r="WVY298" s="107"/>
      <c r="WVZ298" s="107"/>
      <c r="WWA298" s="107"/>
      <c r="WWB298" s="107"/>
      <c r="WWC298" s="107"/>
      <c r="WWD298" s="107"/>
      <c r="WWE298" s="107"/>
      <c r="WWF298" s="107"/>
      <c r="WWG298" s="107"/>
      <c r="WWH298" s="107"/>
      <c r="WWI298" s="107"/>
      <c r="WWJ298" s="107"/>
      <c r="WWK298" s="107"/>
      <c r="WWL298" s="107"/>
      <c r="WWM298" s="107"/>
      <c r="WWN298" s="107"/>
      <c r="WWO298" s="107"/>
      <c r="WWP298" s="107"/>
      <c r="WWQ298" s="107"/>
      <c r="WWR298" s="107"/>
      <c r="WWS298" s="107"/>
      <c r="WWT298" s="107"/>
      <c r="WWU298" s="107"/>
      <c r="WWV298" s="107"/>
      <c r="WWW298" s="107"/>
      <c r="WWX298" s="107"/>
      <c r="WWY298" s="107"/>
      <c r="WWZ298" s="107"/>
      <c r="WXA298" s="107"/>
      <c r="WXB298" s="107"/>
      <c r="WXC298" s="107"/>
      <c r="WXD298" s="107"/>
      <c r="WXE298" s="107"/>
      <c r="WXF298" s="107"/>
      <c r="WXG298" s="107"/>
      <c r="WXH298" s="107"/>
      <c r="WXI298" s="107"/>
      <c r="WXJ298" s="107"/>
      <c r="WXK298" s="107"/>
      <c r="WXL298" s="107"/>
      <c r="WXM298" s="107"/>
      <c r="WXN298" s="107"/>
      <c r="WXO298" s="107"/>
      <c r="WXP298" s="107"/>
      <c r="WXQ298" s="107"/>
      <c r="WXR298" s="107"/>
      <c r="WXS298" s="107"/>
      <c r="WXT298" s="107"/>
      <c r="WXU298" s="107"/>
      <c r="WXV298" s="107"/>
      <c r="WXW298" s="107"/>
      <c r="WXX298" s="107"/>
      <c r="WXY298" s="107"/>
      <c r="WXZ298" s="107"/>
      <c r="WYA298" s="107"/>
      <c r="WYB298" s="107"/>
      <c r="WYC298" s="107"/>
      <c r="WYD298" s="107"/>
      <c r="WYE298" s="107"/>
      <c r="WYF298" s="107"/>
      <c r="WYG298" s="107"/>
      <c r="WYH298" s="107"/>
      <c r="WYI298" s="107"/>
      <c r="WYJ298" s="107"/>
      <c r="WYK298" s="107"/>
      <c r="WYL298" s="107"/>
      <c r="WYM298" s="107"/>
      <c r="WYN298" s="107"/>
      <c r="WYO298" s="107"/>
      <c r="WYP298" s="107"/>
      <c r="WYQ298" s="107"/>
      <c r="WYR298" s="107"/>
      <c r="WYS298" s="107"/>
      <c r="WYT298" s="107"/>
      <c r="WYU298" s="107"/>
      <c r="WYV298" s="107"/>
      <c r="WYW298" s="107"/>
      <c r="WYX298" s="107"/>
      <c r="WYY298" s="107"/>
      <c r="WYZ298" s="107"/>
      <c r="WZA298" s="107"/>
      <c r="WZB298" s="107"/>
      <c r="WZC298" s="107"/>
      <c r="WZD298" s="107"/>
      <c r="WZE298" s="107"/>
      <c r="WZF298" s="107"/>
      <c r="WZG298" s="107"/>
      <c r="WZH298" s="107"/>
      <c r="WZI298" s="107"/>
      <c r="WZJ298" s="107"/>
      <c r="WZK298" s="107"/>
      <c r="WZL298" s="107"/>
      <c r="WZM298" s="107"/>
      <c r="WZN298" s="107"/>
      <c r="WZO298" s="107"/>
      <c r="WZP298" s="107"/>
      <c r="WZQ298" s="107"/>
      <c r="WZR298" s="107"/>
      <c r="WZS298" s="107"/>
      <c r="WZT298" s="107"/>
      <c r="WZU298" s="107"/>
      <c r="WZV298" s="107"/>
      <c r="WZW298" s="107"/>
      <c r="WZX298" s="107"/>
      <c r="WZY298" s="107"/>
      <c r="WZZ298" s="107"/>
      <c r="XAA298" s="107"/>
      <c r="XAB298" s="107"/>
      <c r="XAC298" s="107"/>
      <c r="XAD298" s="107"/>
      <c r="XAE298" s="107"/>
      <c r="XAF298" s="107"/>
      <c r="XAG298" s="107"/>
      <c r="XAH298" s="107"/>
      <c r="XAI298" s="107"/>
      <c r="XAJ298" s="107"/>
      <c r="XAK298" s="107"/>
      <c r="XAL298" s="107"/>
      <c r="XAM298" s="107"/>
      <c r="XAN298" s="107"/>
      <c r="XAO298" s="107"/>
      <c r="XAP298" s="107"/>
      <c r="XAQ298" s="107"/>
      <c r="XAR298" s="107"/>
      <c r="XAS298" s="107"/>
      <c r="XAT298" s="107"/>
      <c r="XAU298" s="107"/>
      <c r="XAV298" s="107"/>
      <c r="XAW298" s="107"/>
      <c r="XAX298" s="107"/>
      <c r="XAY298" s="107"/>
      <c r="XAZ298" s="107"/>
      <c r="XBA298" s="107"/>
      <c r="XBB298" s="107"/>
      <c r="XBC298" s="107"/>
      <c r="XBD298" s="107"/>
      <c r="XBE298" s="107"/>
      <c r="XBF298" s="107"/>
      <c r="XBG298" s="107"/>
      <c r="XBH298" s="107"/>
      <c r="XBI298" s="107"/>
      <c r="XBJ298" s="107"/>
      <c r="XBK298" s="107"/>
      <c r="XBL298" s="107"/>
      <c r="XBM298" s="107"/>
      <c r="XBN298" s="107"/>
      <c r="XBO298" s="107"/>
      <c r="XBP298" s="107"/>
      <c r="XBQ298" s="107"/>
      <c r="XBR298" s="107"/>
      <c r="XBS298" s="107"/>
      <c r="XBT298" s="107"/>
      <c r="XBU298" s="107"/>
      <c r="XBV298" s="107"/>
      <c r="XBW298" s="107"/>
      <c r="XBX298" s="107"/>
      <c r="XBY298" s="107"/>
      <c r="XBZ298" s="107"/>
      <c r="XCA298" s="107"/>
      <c r="XCB298" s="107"/>
      <c r="XCC298" s="107"/>
      <c r="XCD298" s="107"/>
      <c r="XCE298" s="107"/>
      <c r="XCF298" s="107"/>
      <c r="XCG298" s="107"/>
      <c r="XCH298" s="107"/>
      <c r="XCI298" s="107"/>
      <c r="XCJ298" s="107"/>
      <c r="XCK298" s="107"/>
      <c r="XCL298" s="107"/>
      <c r="XCM298" s="107"/>
      <c r="XCN298" s="107"/>
      <c r="XCO298" s="107"/>
      <c r="XCP298" s="107"/>
      <c r="XCQ298" s="107"/>
      <c r="XCR298" s="107"/>
      <c r="XCS298" s="107"/>
      <c r="XCT298" s="107"/>
      <c r="XCU298" s="107"/>
      <c r="XCV298" s="107"/>
      <c r="XCW298" s="107"/>
      <c r="XCX298" s="107"/>
      <c r="XCY298" s="107"/>
      <c r="XCZ298" s="107"/>
      <c r="XDA298" s="107"/>
      <c r="XDB298" s="107"/>
      <c r="XDC298" s="107"/>
      <c r="XDD298" s="107"/>
      <c r="XDE298" s="107"/>
      <c r="XDF298" s="107"/>
      <c r="XDG298" s="107"/>
      <c r="XDH298" s="107"/>
      <c r="XDI298" s="107"/>
      <c r="XDJ298" s="107"/>
      <c r="XDK298" s="107"/>
      <c r="XDL298" s="107"/>
      <c r="XDM298" s="107"/>
      <c r="XDN298" s="107"/>
      <c r="XDO298" s="107"/>
      <c r="XDP298" s="107"/>
      <c r="XDQ298" s="107"/>
      <c r="XDR298" s="107"/>
      <c r="XDS298" s="107"/>
      <c r="XDT298" s="107"/>
      <c r="XDU298" s="107"/>
      <c r="XDV298" s="107"/>
      <c r="XDW298" s="107"/>
      <c r="XDX298" s="107"/>
      <c r="XDY298" s="107"/>
      <c r="XDZ298" s="107"/>
      <c r="XEA298" s="107"/>
      <c r="XEB298" s="107"/>
      <c r="XEC298" s="107"/>
      <c r="XED298" s="107"/>
      <c r="XEE298" s="107"/>
      <c r="XEF298" s="107"/>
      <c r="XEG298" s="107"/>
      <c r="XEH298" s="107"/>
      <c r="XEI298" s="107"/>
      <c r="XEJ298" s="107"/>
      <c r="XEK298" s="107"/>
      <c r="XEL298" s="107"/>
      <c r="XEM298" s="107"/>
    </row>
    <row r="299" spans="1:16367" s="107" customFormat="1" ht="71.25" customHeight="1" x14ac:dyDescent="0.2">
      <c r="A299" s="103"/>
      <c r="B299" s="180" t="s">
        <v>218</v>
      </c>
      <c r="C299" s="109" t="s">
        <v>75</v>
      </c>
      <c r="D299" s="3" t="s">
        <v>180</v>
      </c>
      <c r="E299" s="3"/>
      <c r="F299" s="3"/>
      <c r="G299" s="3"/>
      <c r="H299" s="3" t="s">
        <v>107</v>
      </c>
      <c r="I299" s="3" t="s">
        <v>700</v>
      </c>
      <c r="J299" s="3" t="s">
        <v>702</v>
      </c>
      <c r="K299" s="3" t="s">
        <v>100</v>
      </c>
      <c r="L299" s="58">
        <v>1</v>
      </c>
      <c r="M299" s="301"/>
      <c r="N299" s="301"/>
      <c r="O299" s="301"/>
      <c r="P299" s="301"/>
      <c r="Q299" s="301"/>
      <c r="R299" s="301"/>
    </row>
    <row r="300" spans="1:16367" s="107" customFormat="1" ht="63.75" customHeight="1" x14ac:dyDescent="0.2">
      <c r="A300" s="103"/>
      <c r="B300" s="180" t="s">
        <v>218</v>
      </c>
      <c r="C300" s="109" t="s">
        <v>75</v>
      </c>
      <c r="D300" s="3" t="s">
        <v>180</v>
      </c>
      <c r="E300" s="3"/>
      <c r="F300" s="3"/>
      <c r="G300" s="3"/>
      <c r="H300" s="3" t="s">
        <v>3</v>
      </c>
      <c r="I300" s="182" t="s">
        <v>648</v>
      </c>
      <c r="J300" s="3"/>
      <c r="K300" s="3" t="s">
        <v>101</v>
      </c>
      <c r="L300" s="58"/>
      <c r="M300" s="299"/>
      <c r="N300" s="301"/>
      <c r="O300" s="301"/>
      <c r="P300" s="301"/>
      <c r="Q300" s="301"/>
      <c r="R300" s="301"/>
    </row>
    <row r="301" spans="1:16367" s="107" customFormat="1" ht="63.75" customHeight="1" x14ac:dyDescent="0.2">
      <c r="A301" s="103"/>
      <c r="B301" s="194" t="s">
        <v>218</v>
      </c>
      <c r="C301" s="195" t="s">
        <v>75</v>
      </c>
      <c r="D301" s="183" t="s">
        <v>180</v>
      </c>
      <c r="E301" s="183"/>
      <c r="F301" s="183"/>
      <c r="G301" s="183"/>
      <c r="H301" s="183" t="s">
        <v>109</v>
      </c>
      <c r="I301" s="183" t="s">
        <v>606</v>
      </c>
      <c r="J301" s="183" t="s">
        <v>338</v>
      </c>
      <c r="K301" s="183" t="s">
        <v>117</v>
      </c>
      <c r="L301" s="196"/>
      <c r="M301" s="299"/>
      <c r="N301" s="301"/>
      <c r="O301" s="301"/>
      <c r="P301" s="301"/>
      <c r="Q301" s="301"/>
      <c r="R301" s="301"/>
    </row>
    <row r="302" spans="1:16367" s="104" customFormat="1" ht="63.75" x14ac:dyDescent="0.2">
      <c r="A302" s="187" t="s">
        <v>5</v>
      </c>
      <c r="B302" s="178" t="s">
        <v>218</v>
      </c>
      <c r="C302" s="179" t="s">
        <v>76</v>
      </c>
      <c r="D302" s="59" t="s">
        <v>180</v>
      </c>
      <c r="E302" s="59" t="s">
        <v>482</v>
      </c>
      <c r="F302" s="59" t="s">
        <v>198</v>
      </c>
      <c r="G302" s="59"/>
      <c r="H302" s="59"/>
      <c r="I302" s="178"/>
      <c r="J302" s="215"/>
      <c r="K302" s="59"/>
      <c r="L302" s="99"/>
      <c r="M302" s="301"/>
      <c r="N302" s="301"/>
      <c r="O302" s="301"/>
      <c r="P302" s="301"/>
      <c r="Q302" s="301"/>
      <c r="R302" s="301"/>
    </row>
    <row r="303" spans="1:16367" s="107" customFormat="1" ht="65.25" customHeight="1" x14ac:dyDescent="0.2">
      <c r="A303" s="103"/>
      <c r="B303" s="202" t="s">
        <v>218</v>
      </c>
      <c r="C303" s="203" t="s">
        <v>76</v>
      </c>
      <c r="D303" s="204" t="s">
        <v>180</v>
      </c>
      <c r="E303" s="204"/>
      <c r="F303" s="204"/>
      <c r="G303" s="204"/>
      <c r="H303" s="204" t="s">
        <v>3</v>
      </c>
      <c r="I303" s="182" t="s">
        <v>765</v>
      </c>
      <c r="J303" s="209" t="s">
        <v>703</v>
      </c>
      <c r="K303" s="204" t="s">
        <v>101</v>
      </c>
      <c r="L303" s="205">
        <v>6</v>
      </c>
      <c r="M303" s="301"/>
      <c r="N303" s="301"/>
      <c r="O303" s="301"/>
      <c r="P303" s="301"/>
      <c r="Q303" s="301"/>
      <c r="R303" s="301"/>
    </row>
    <row r="304" spans="1:16367" s="107" customFormat="1" ht="60" customHeight="1" x14ac:dyDescent="0.2">
      <c r="A304" s="103"/>
      <c r="B304" s="180" t="s">
        <v>218</v>
      </c>
      <c r="C304" s="109" t="s">
        <v>76</v>
      </c>
      <c r="D304" s="3" t="s">
        <v>180</v>
      </c>
      <c r="E304" s="3"/>
      <c r="F304" s="3"/>
      <c r="G304" s="3"/>
      <c r="H304" s="3" t="s">
        <v>108</v>
      </c>
      <c r="I304" s="3" t="s">
        <v>597</v>
      </c>
      <c r="J304" s="3" t="s">
        <v>692</v>
      </c>
      <c r="K304" s="3" t="s">
        <v>100</v>
      </c>
      <c r="L304" s="58"/>
      <c r="M304" s="301"/>
      <c r="N304" s="301"/>
      <c r="O304" s="301"/>
      <c r="P304" s="301"/>
      <c r="Q304" s="301"/>
      <c r="R304" s="301"/>
    </row>
    <row r="305" spans="1:18" s="107" customFormat="1" ht="51" x14ac:dyDescent="0.2">
      <c r="A305" s="103"/>
      <c r="B305" s="194" t="s">
        <v>218</v>
      </c>
      <c r="C305" s="195" t="s">
        <v>76</v>
      </c>
      <c r="D305" s="183" t="s">
        <v>180</v>
      </c>
      <c r="E305" s="183"/>
      <c r="F305" s="183"/>
      <c r="G305" s="183"/>
      <c r="H305" s="183" t="s">
        <v>110</v>
      </c>
      <c r="I305" s="183" t="s">
        <v>646</v>
      </c>
      <c r="J305" s="183" t="s">
        <v>787</v>
      </c>
      <c r="K305" s="183" t="s">
        <v>335</v>
      </c>
      <c r="L305" s="196"/>
      <c r="M305" s="299"/>
      <c r="N305" s="301"/>
      <c r="O305" s="301"/>
      <c r="P305" s="301"/>
      <c r="Q305" s="301"/>
      <c r="R305" s="301"/>
    </row>
    <row r="306" spans="1:18" s="104" customFormat="1" ht="38.25" x14ac:dyDescent="0.2">
      <c r="A306" s="187" t="s">
        <v>5</v>
      </c>
      <c r="B306" s="178" t="s">
        <v>218</v>
      </c>
      <c r="C306" s="179" t="s">
        <v>77</v>
      </c>
      <c r="D306" s="59" t="s">
        <v>180</v>
      </c>
      <c r="E306" s="59" t="s">
        <v>483</v>
      </c>
      <c r="F306" s="59" t="s">
        <v>199</v>
      </c>
      <c r="G306" s="59"/>
      <c r="H306" s="59"/>
      <c r="I306" s="59"/>
      <c r="J306" s="59"/>
      <c r="K306" s="59"/>
      <c r="L306" s="99"/>
      <c r="M306" s="299"/>
      <c r="N306" s="301"/>
      <c r="O306" s="301"/>
      <c r="P306" s="301"/>
      <c r="Q306" s="301"/>
      <c r="R306" s="301"/>
    </row>
    <row r="307" spans="1:18" s="107" customFormat="1" ht="33" customHeight="1" x14ac:dyDescent="0.2">
      <c r="A307" s="103"/>
      <c r="B307" s="202" t="s">
        <v>218</v>
      </c>
      <c r="C307" s="203" t="s">
        <v>77</v>
      </c>
      <c r="D307" s="204" t="s">
        <v>180</v>
      </c>
      <c r="E307" s="204"/>
      <c r="F307" s="204"/>
      <c r="G307" s="204"/>
      <c r="H307" s="204" t="s">
        <v>107</v>
      </c>
      <c r="I307" s="204" t="s">
        <v>680</v>
      </c>
      <c r="J307" s="204"/>
      <c r="K307" s="204" t="s">
        <v>117</v>
      </c>
      <c r="L307" s="205"/>
      <c r="M307" s="301"/>
      <c r="N307" s="301"/>
      <c r="O307" s="301"/>
      <c r="P307" s="301"/>
      <c r="Q307" s="301"/>
      <c r="R307" s="301"/>
    </row>
    <row r="308" spans="1:18" s="107" customFormat="1" ht="94.5" customHeight="1" x14ac:dyDescent="0.2">
      <c r="A308" s="103"/>
      <c r="B308" s="180" t="s">
        <v>218</v>
      </c>
      <c r="C308" s="109" t="s">
        <v>77</v>
      </c>
      <c r="D308" s="3" t="s">
        <v>180</v>
      </c>
      <c r="E308" s="3"/>
      <c r="F308" s="3"/>
      <c r="G308" s="3"/>
      <c r="H308" s="3" t="s">
        <v>3</v>
      </c>
      <c r="I308" s="182" t="s">
        <v>765</v>
      </c>
      <c r="J308" s="183" t="s">
        <v>703</v>
      </c>
      <c r="K308" s="3" t="s">
        <v>101</v>
      </c>
      <c r="L308" s="58">
        <v>6</v>
      </c>
      <c r="M308" s="301"/>
      <c r="N308" s="301"/>
      <c r="O308" s="301"/>
      <c r="P308" s="301"/>
      <c r="Q308" s="301"/>
      <c r="R308" s="301"/>
    </row>
    <row r="309" spans="1:18" s="107" customFormat="1" ht="69" customHeight="1" x14ac:dyDescent="0.2">
      <c r="A309" s="103"/>
      <c r="B309" s="180" t="s">
        <v>218</v>
      </c>
      <c r="C309" s="109" t="s">
        <v>77</v>
      </c>
      <c r="D309" s="3" t="s">
        <v>180</v>
      </c>
      <c r="E309" s="3"/>
      <c r="F309" s="3"/>
      <c r="G309" s="3"/>
      <c r="H309" s="3" t="s">
        <v>108</v>
      </c>
      <c r="I309" s="3" t="s">
        <v>598</v>
      </c>
      <c r="J309" s="3" t="s">
        <v>692</v>
      </c>
      <c r="K309" s="3" t="s">
        <v>100</v>
      </c>
      <c r="L309" s="58"/>
      <c r="M309" s="301"/>
      <c r="N309" s="301"/>
      <c r="O309" s="301"/>
      <c r="P309" s="301"/>
      <c r="Q309" s="301"/>
      <c r="R309" s="301"/>
    </row>
    <row r="310" spans="1:18" s="107" customFormat="1" ht="54" customHeight="1" x14ac:dyDescent="0.2">
      <c r="A310" s="103"/>
      <c r="B310" s="194" t="s">
        <v>218</v>
      </c>
      <c r="C310" s="195" t="s">
        <v>77</v>
      </c>
      <c r="D310" s="183" t="s">
        <v>180</v>
      </c>
      <c r="E310" s="183"/>
      <c r="F310" s="183"/>
      <c r="G310" s="183"/>
      <c r="H310" s="183" t="s">
        <v>110</v>
      </c>
      <c r="I310" s="183" t="s">
        <v>694</v>
      </c>
      <c r="J310" s="183" t="s">
        <v>787</v>
      </c>
      <c r="K310" s="183" t="s">
        <v>335</v>
      </c>
      <c r="L310" s="196"/>
      <c r="M310" s="299"/>
      <c r="N310" s="301"/>
      <c r="O310" s="301"/>
      <c r="P310" s="301"/>
      <c r="Q310" s="301"/>
      <c r="R310" s="301"/>
    </row>
    <row r="311" spans="1:18" s="104" customFormat="1" ht="60.75" customHeight="1" x14ac:dyDescent="0.2">
      <c r="A311" s="187" t="s">
        <v>5</v>
      </c>
      <c r="B311" s="178" t="s">
        <v>218</v>
      </c>
      <c r="C311" s="179" t="s">
        <v>78</v>
      </c>
      <c r="D311" s="59" t="s">
        <v>180</v>
      </c>
      <c r="E311" s="95" t="s">
        <v>484</v>
      </c>
      <c r="F311" s="95" t="s">
        <v>200</v>
      </c>
      <c r="G311" s="95"/>
      <c r="H311" s="59"/>
      <c r="I311" s="59"/>
      <c r="J311" s="59"/>
      <c r="K311" s="59"/>
      <c r="L311" s="99"/>
      <c r="M311" s="299"/>
      <c r="N311" s="301"/>
      <c r="O311" s="301"/>
      <c r="P311" s="301"/>
      <c r="Q311" s="301"/>
      <c r="R311" s="301"/>
    </row>
    <row r="312" spans="1:18" s="107" customFormat="1" ht="33" customHeight="1" x14ac:dyDescent="0.2">
      <c r="A312" s="103"/>
      <c r="B312" s="202" t="s">
        <v>218</v>
      </c>
      <c r="C312" s="203" t="s">
        <v>78</v>
      </c>
      <c r="D312" s="204" t="s">
        <v>180</v>
      </c>
      <c r="E312" s="206"/>
      <c r="F312" s="206"/>
      <c r="G312" s="206"/>
      <c r="H312" s="204" t="s">
        <v>107</v>
      </c>
      <c r="I312" s="204" t="s">
        <v>679</v>
      </c>
      <c r="J312" s="204"/>
      <c r="K312" s="204" t="s">
        <v>117</v>
      </c>
      <c r="L312" s="205"/>
      <c r="M312" s="301"/>
      <c r="N312" s="301"/>
      <c r="O312" s="301"/>
      <c r="P312" s="301"/>
      <c r="Q312" s="301"/>
      <c r="R312" s="301"/>
    </row>
    <row r="313" spans="1:18" s="107" customFormat="1" ht="89.25" x14ac:dyDescent="0.2">
      <c r="A313" s="103"/>
      <c r="B313" s="180" t="s">
        <v>218</v>
      </c>
      <c r="C313" s="109" t="s">
        <v>78</v>
      </c>
      <c r="D313" s="3" t="s">
        <v>180</v>
      </c>
      <c r="E313" s="79"/>
      <c r="F313" s="79"/>
      <c r="G313" s="79"/>
      <c r="H313" s="3" t="s">
        <v>3</v>
      </c>
      <c r="I313" s="182" t="s">
        <v>765</v>
      </c>
      <c r="J313" s="183" t="s">
        <v>703</v>
      </c>
      <c r="K313" s="3" t="s">
        <v>101</v>
      </c>
      <c r="L313" s="58">
        <v>6</v>
      </c>
      <c r="M313" s="301"/>
      <c r="N313" s="301"/>
      <c r="O313" s="301"/>
      <c r="P313" s="301"/>
      <c r="Q313" s="301"/>
      <c r="R313" s="301"/>
    </row>
    <row r="314" spans="1:18" s="107" customFormat="1" ht="63" customHeight="1" x14ac:dyDescent="0.2">
      <c r="A314" s="103"/>
      <c r="B314" s="180" t="s">
        <v>218</v>
      </c>
      <c r="C314" s="109" t="s">
        <v>78</v>
      </c>
      <c r="D314" s="3" t="s">
        <v>180</v>
      </c>
      <c r="E314" s="79"/>
      <c r="F314" s="79"/>
      <c r="G314" s="79"/>
      <c r="H314" s="3" t="s">
        <v>108</v>
      </c>
      <c r="I314" s="3" t="s">
        <v>599</v>
      </c>
      <c r="J314" s="3" t="s">
        <v>692</v>
      </c>
      <c r="K314" s="3" t="s">
        <v>100</v>
      </c>
      <c r="L314" s="58"/>
      <c r="M314" s="301"/>
      <c r="N314" s="301"/>
      <c r="O314" s="301"/>
      <c r="P314" s="301"/>
      <c r="Q314" s="301"/>
      <c r="R314" s="301"/>
    </row>
    <row r="315" spans="1:18" s="107" customFormat="1" ht="51" x14ac:dyDescent="0.2">
      <c r="A315" s="103"/>
      <c r="B315" s="194" t="s">
        <v>218</v>
      </c>
      <c r="C315" s="195" t="s">
        <v>78</v>
      </c>
      <c r="D315" s="183" t="s">
        <v>180</v>
      </c>
      <c r="E315" s="197"/>
      <c r="F315" s="197"/>
      <c r="G315" s="197"/>
      <c r="H315" s="183" t="s">
        <v>110</v>
      </c>
      <c r="I315" s="183" t="s">
        <v>695</v>
      </c>
      <c r="J315" s="183" t="s">
        <v>787</v>
      </c>
      <c r="K315" s="183" t="s">
        <v>335</v>
      </c>
      <c r="L315" s="196"/>
      <c r="M315" s="299"/>
      <c r="N315" s="301"/>
      <c r="O315" s="301"/>
      <c r="P315" s="301"/>
      <c r="Q315" s="301"/>
      <c r="R315" s="301"/>
    </row>
    <row r="316" spans="1:18" s="104" customFormat="1" ht="63.75" x14ac:dyDescent="0.2">
      <c r="A316" s="187" t="s">
        <v>5</v>
      </c>
      <c r="B316" s="178" t="s">
        <v>218</v>
      </c>
      <c r="C316" s="179" t="s">
        <v>79</v>
      </c>
      <c r="D316" s="59" t="s">
        <v>180</v>
      </c>
      <c r="E316" s="59" t="s">
        <v>627</v>
      </c>
      <c r="F316" s="59" t="s">
        <v>201</v>
      </c>
      <c r="G316" s="59"/>
      <c r="H316" s="59"/>
      <c r="I316" s="59"/>
      <c r="J316" s="59"/>
      <c r="K316" s="59"/>
      <c r="L316" s="99"/>
      <c r="M316" s="299"/>
      <c r="N316" s="301"/>
      <c r="O316" s="301"/>
      <c r="P316" s="301"/>
      <c r="Q316" s="301"/>
      <c r="R316" s="301"/>
    </row>
    <row r="317" spans="1:18" s="107" customFormat="1" ht="33" customHeight="1" x14ac:dyDescent="0.2">
      <c r="A317" s="103"/>
      <c r="B317" s="202" t="s">
        <v>218</v>
      </c>
      <c r="C317" s="203" t="s">
        <v>79</v>
      </c>
      <c r="D317" s="204" t="s">
        <v>180</v>
      </c>
      <c r="E317" s="204"/>
      <c r="F317" s="204"/>
      <c r="G317" s="204"/>
      <c r="H317" s="204" t="s">
        <v>107</v>
      </c>
      <c r="I317" s="204" t="s">
        <v>678</v>
      </c>
      <c r="J317" s="204"/>
      <c r="K317" s="204" t="s">
        <v>117</v>
      </c>
      <c r="L317" s="205"/>
      <c r="M317" s="301"/>
      <c r="N317" s="301"/>
      <c r="O317" s="301"/>
      <c r="P317" s="301"/>
      <c r="Q317" s="301"/>
      <c r="R317" s="301"/>
    </row>
    <row r="318" spans="1:18" s="107" customFormat="1" ht="96" customHeight="1" x14ac:dyDescent="0.2">
      <c r="A318" s="103"/>
      <c r="B318" s="180" t="s">
        <v>218</v>
      </c>
      <c r="C318" s="109" t="s">
        <v>79</v>
      </c>
      <c r="D318" s="3" t="s">
        <v>180</v>
      </c>
      <c r="E318" s="3"/>
      <c r="F318" s="3"/>
      <c r="G318" s="3"/>
      <c r="H318" s="3" t="s">
        <v>3</v>
      </c>
      <c r="I318" s="182" t="s">
        <v>765</v>
      </c>
      <c r="J318" s="183" t="s">
        <v>703</v>
      </c>
      <c r="K318" s="3" t="s">
        <v>101</v>
      </c>
      <c r="L318" s="58">
        <v>6</v>
      </c>
      <c r="M318" s="301"/>
      <c r="N318" s="301"/>
      <c r="O318" s="301"/>
      <c r="P318" s="301"/>
      <c r="Q318" s="301"/>
      <c r="R318" s="301"/>
    </row>
    <row r="319" spans="1:18" s="107" customFormat="1" ht="59.25" customHeight="1" x14ac:dyDescent="0.2">
      <c r="A319" s="103"/>
      <c r="B319" s="180" t="s">
        <v>218</v>
      </c>
      <c r="C319" s="109" t="s">
        <v>79</v>
      </c>
      <c r="D319" s="3" t="s">
        <v>180</v>
      </c>
      <c r="E319" s="3"/>
      <c r="F319" s="3"/>
      <c r="G319" s="3"/>
      <c r="H319" s="3" t="s">
        <v>108</v>
      </c>
      <c r="I319" s="3" t="s">
        <v>600</v>
      </c>
      <c r="J319" s="3" t="s">
        <v>692</v>
      </c>
      <c r="K319" s="3" t="s">
        <v>100</v>
      </c>
      <c r="L319" s="58"/>
      <c r="M319" s="301"/>
      <c r="N319" s="301"/>
      <c r="O319" s="301"/>
      <c r="P319" s="301"/>
      <c r="Q319" s="301"/>
      <c r="R319" s="301"/>
    </row>
    <row r="320" spans="1:18" s="107" customFormat="1" ht="51" x14ac:dyDescent="0.2">
      <c r="A320" s="103"/>
      <c r="B320" s="194" t="s">
        <v>218</v>
      </c>
      <c r="C320" s="195" t="s">
        <v>79</v>
      </c>
      <c r="D320" s="183" t="s">
        <v>180</v>
      </c>
      <c r="E320" s="183"/>
      <c r="F320" s="183"/>
      <c r="G320" s="183"/>
      <c r="H320" s="183" t="s">
        <v>110</v>
      </c>
      <c r="I320" s="183" t="s">
        <v>696</v>
      </c>
      <c r="J320" s="183" t="s">
        <v>787</v>
      </c>
      <c r="K320" s="183" t="s">
        <v>335</v>
      </c>
      <c r="L320" s="196"/>
      <c r="M320" s="299"/>
      <c r="N320" s="301"/>
      <c r="O320" s="301"/>
      <c r="P320" s="301"/>
      <c r="Q320" s="301"/>
      <c r="R320" s="301"/>
    </row>
    <row r="321" spans="1:18" s="104" customFormat="1" ht="63.75" x14ac:dyDescent="0.2">
      <c r="A321" s="187" t="s">
        <v>5</v>
      </c>
      <c r="B321" s="178" t="s">
        <v>218</v>
      </c>
      <c r="C321" s="179" t="s">
        <v>80</v>
      </c>
      <c r="D321" s="59" t="s">
        <v>180</v>
      </c>
      <c r="E321" s="59" t="s">
        <v>628</v>
      </c>
      <c r="F321" s="59" t="s">
        <v>202</v>
      </c>
      <c r="G321" s="59"/>
      <c r="H321" s="59"/>
      <c r="I321" s="59"/>
      <c r="J321" s="59"/>
      <c r="K321" s="59"/>
      <c r="L321" s="99"/>
      <c r="M321" s="299"/>
      <c r="N321" s="301"/>
      <c r="O321" s="301"/>
      <c r="P321" s="301"/>
      <c r="Q321" s="301"/>
      <c r="R321" s="301"/>
    </row>
    <row r="322" spans="1:18" s="107" customFormat="1" ht="33" customHeight="1" x14ac:dyDescent="0.2">
      <c r="A322" s="103"/>
      <c r="B322" s="202" t="s">
        <v>218</v>
      </c>
      <c r="C322" s="203" t="s">
        <v>80</v>
      </c>
      <c r="D322" s="204" t="s">
        <v>180</v>
      </c>
      <c r="E322" s="204"/>
      <c r="F322" s="204"/>
      <c r="G322" s="204"/>
      <c r="H322" s="204" t="s">
        <v>107</v>
      </c>
      <c r="I322" s="204" t="s">
        <v>677</v>
      </c>
      <c r="J322" s="204"/>
      <c r="K322" s="204" t="s">
        <v>117</v>
      </c>
      <c r="L322" s="205"/>
      <c r="M322" s="301"/>
      <c r="N322" s="301"/>
      <c r="O322" s="301"/>
      <c r="P322" s="301"/>
      <c r="Q322" s="301"/>
      <c r="R322" s="301"/>
    </row>
    <row r="323" spans="1:18" s="107" customFormat="1" ht="55.5" customHeight="1" x14ac:dyDescent="0.2">
      <c r="A323" s="103"/>
      <c r="B323" s="180" t="s">
        <v>218</v>
      </c>
      <c r="C323" s="109" t="s">
        <v>80</v>
      </c>
      <c r="D323" s="3" t="s">
        <v>180</v>
      </c>
      <c r="E323" s="3"/>
      <c r="F323" s="3"/>
      <c r="G323" s="3"/>
      <c r="H323" s="3" t="s">
        <v>107</v>
      </c>
      <c r="I323" s="3" t="s">
        <v>652</v>
      </c>
      <c r="J323" s="3" t="s">
        <v>653</v>
      </c>
      <c r="K323" s="3" t="s">
        <v>115</v>
      </c>
      <c r="L323" s="58"/>
      <c r="M323" s="301"/>
      <c r="N323" s="301"/>
      <c r="O323" s="301"/>
      <c r="P323" s="301"/>
      <c r="Q323" s="301"/>
      <c r="R323" s="301"/>
    </row>
    <row r="324" spans="1:18" s="107" customFormat="1" ht="63" customHeight="1" x14ac:dyDescent="0.2">
      <c r="A324" s="103"/>
      <c r="B324" s="180" t="s">
        <v>218</v>
      </c>
      <c r="C324" s="109" t="s">
        <v>80</v>
      </c>
      <c r="D324" s="3" t="s">
        <v>180</v>
      </c>
      <c r="E324" s="3"/>
      <c r="F324" s="3"/>
      <c r="G324" s="3"/>
      <c r="H324" s="3" t="s">
        <v>108</v>
      </c>
      <c r="I324" s="173" t="s">
        <v>601</v>
      </c>
      <c r="J324" s="3" t="s">
        <v>692</v>
      </c>
      <c r="K324" s="3" t="s">
        <v>100</v>
      </c>
      <c r="L324" s="58"/>
      <c r="M324" s="301"/>
      <c r="N324" s="301"/>
      <c r="O324" s="301"/>
      <c r="P324" s="301"/>
      <c r="Q324" s="301"/>
      <c r="R324" s="301"/>
    </row>
    <row r="325" spans="1:18" s="107" customFormat="1" ht="51" x14ac:dyDescent="0.2">
      <c r="A325" s="103"/>
      <c r="B325" s="194" t="s">
        <v>218</v>
      </c>
      <c r="C325" s="195" t="s">
        <v>80</v>
      </c>
      <c r="D325" s="183" t="s">
        <v>180</v>
      </c>
      <c r="E325" s="183"/>
      <c r="F325" s="183"/>
      <c r="G325" s="183"/>
      <c r="H325" s="183" t="s">
        <v>110</v>
      </c>
      <c r="I325" s="183" t="s">
        <v>697</v>
      </c>
      <c r="J325" s="183" t="s">
        <v>787</v>
      </c>
      <c r="K325" s="183" t="s">
        <v>335</v>
      </c>
      <c r="L325" s="196"/>
      <c r="M325" s="299"/>
      <c r="N325" s="301"/>
      <c r="O325" s="301"/>
      <c r="P325" s="301"/>
      <c r="Q325" s="301"/>
      <c r="R325" s="301"/>
    </row>
    <row r="326" spans="1:18" s="104" customFormat="1" ht="59.25" customHeight="1" x14ac:dyDescent="0.2">
      <c r="A326" s="187" t="s">
        <v>5</v>
      </c>
      <c r="B326" s="178" t="s">
        <v>218</v>
      </c>
      <c r="C326" s="179" t="s">
        <v>81</v>
      </c>
      <c r="D326" s="59" t="s">
        <v>180</v>
      </c>
      <c r="E326" s="59" t="s">
        <v>629</v>
      </c>
      <c r="F326" s="59" t="s">
        <v>203</v>
      </c>
      <c r="G326" s="59"/>
      <c r="H326" s="59"/>
      <c r="I326" s="59"/>
      <c r="J326" s="59"/>
      <c r="K326" s="59"/>
      <c r="L326" s="99"/>
      <c r="M326" s="299"/>
      <c r="N326" s="301"/>
      <c r="O326" s="301"/>
      <c r="P326" s="301"/>
      <c r="Q326" s="301"/>
      <c r="R326" s="301"/>
    </row>
    <row r="327" spans="1:18" s="107" customFormat="1" ht="33" customHeight="1" x14ac:dyDescent="0.2">
      <c r="A327" s="103"/>
      <c r="B327" s="202" t="s">
        <v>218</v>
      </c>
      <c r="C327" s="203" t="s">
        <v>81</v>
      </c>
      <c r="D327" s="204" t="s">
        <v>180</v>
      </c>
      <c r="E327" s="204"/>
      <c r="F327" s="204"/>
      <c r="G327" s="204"/>
      <c r="H327" s="204" t="s">
        <v>107</v>
      </c>
      <c r="I327" s="204" t="s">
        <v>676</v>
      </c>
      <c r="J327" s="204"/>
      <c r="K327" s="204" t="s">
        <v>117</v>
      </c>
      <c r="L327" s="205"/>
      <c r="M327" s="301"/>
      <c r="N327" s="301"/>
      <c r="O327" s="301"/>
      <c r="P327" s="301"/>
      <c r="Q327" s="301"/>
      <c r="R327" s="301"/>
    </row>
    <row r="328" spans="1:18" s="107" customFormat="1" ht="63" customHeight="1" x14ac:dyDescent="0.2">
      <c r="A328" s="103"/>
      <c r="B328" s="180" t="s">
        <v>218</v>
      </c>
      <c r="C328" s="109" t="s">
        <v>81</v>
      </c>
      <c r="D328" s="3" t="s">
        <v>180</v>
      </c>
      <c r="E328" s="3"/>
      <c r="F328" s="3"/>
      <c r="G328" s="3"/>
      <c r="H328" s="3" t="s">
        <v>108</v>
      </c>
      <c r="I328" s="3" t="s">
        <v>614</v>
      </c>
      <c r="J328" s="3" t="s">
        <v>692</v>
      </c>
      <c r="K328" s="3" t="s">
        <v>100</v>
      </c>
      <c r="L328" s="58"/>
      <c r="M328" s="301"/>
      <c r="N328" s="301"/>
      <c r="O328" s="301"/>
      <c r="P328" s="301"/>
      <c r="Q328" s="301"/>
      <c r="R328" s="301"/>
    </row>
    <row r="329" spans="1:18" s="107" customFormat="1" ht="95.25" customHeight="1" x14ac:dyDescent="0.2">
      <c r="A329" s="103"/>
      <c r="B329" s="194" t="s">
        <v>218</v>
      </c>
      <c r="C329" s="195" t="s">
        <v>81</v>
      </c>
      <c r="D329" s="183" t="s">
        <v>180</v>
      </c>
      <c r="E329" s="183"/>
      <c r="F329" s="183"/>
      <c r="G329" s="183"/>
      <c r="H329" s="183" t="s">
        <v>3</v>
      </c>
      <c r="I329" s="182" t="s">
        <v>765</v>
      </c>
      <c r="J329" s="183" t="s">
        <v>703</v>
      </c>
      <c r="K329" s="183" t="s">
        <v>101</v>
      </c>
      <c r="L329" s="196">
        <v>6</v>
      </c>
      <c r="M329" s="301"/>
      <c r="N329" s="301"/>
      <c r="O329" s="301"/>
      <c r="P329" s="301"/>
      <c r="Q329" s="301"/>
      <c r="R329" s="301"/>
    </row>
    <row r="330" spans="1:18" s="104" customFormat="1" ht="51" x14ac:dyDescent="0.2">
      <c r="A330" s="187" t="s">
        <v>5</v>
      </c>
      <c r="B330" s="178" t="s">
        <v>218</v>
      </c>
      <c r="C330" s="179" t="s">
        <v>82</v>
      </c>
      <c r="D330" s="59" t="s">
        <v>180</v>
      </c>
      <c r="E330" s="59" t="s">
        <v>485</v>
      </c>
      <c r="F330" s="59" t="s">
        <v>204</v>
      </c>
      <c r="G330" s="59"/>
      <c r="H330" s="59"/>
      <c r="I330" s="59"/>
      <c r="J330" s="59"/>
      <c r="K330" s="59"/>
      <c r="L330" s="99"/>
      <c r="M330" s="299"/>
      <c r="N330" s="301"/>
      <c r="O330" s="301"/>
      <c r="P330" s="301"/>
      <c r="Q330" s="301"/>
      <c r="R330" s="301"/>
    </row>
    <row r="331" spans="1:18" s="107" customFormat="1" ht="33" customHeight="1" x14ac:dyDescent="0.2">
      <c r="A331" s="103"/>
      <c r="B331" s="202" t="s">
        <v>218</v>
      </c>
      <c r="C331" s="203" t="s">
        <v>82</v>
      </c>
      <c r="D331" s="204" t="s">
        <v>180</v>
      </c>
      <c r="E331" s="204"/>
      <c r="F331" s="204"/>
      <c r="G331" s="204"/>
      <c r="H331" s="204" t="s">
        <v>107</v>
      </c>
      <c r="I331" s="204" t="s">
        <v>675</v>
      </c>
      <c r="J331" s="204"/>
      <c r="K331" s="204" t="s">
        <v>117</v>
      </c>
      <c r="L331" s="205"/>
      <c r="M331" s="299"/>
      <c r="N331" s="301"/>
      <c r="O331" s="301"/>
      <c r="P331" s="301"/>
      <c r="Q331" s="301"/>
      <c r="R331" s="301"/>
    </row>
    <row r="332" spans="1:18" s="107" customFormat="1" ht="95.25" customHeight="1" x14ac:dyDescent="0.2">
      <c r="A332" s="103"/>
      <c r="B332" s="180" t="s">
        <v>218</v>
      </c>
      <c r="C332" s="109" t="s">
        <v>82</v>
      </c>
      <c r="D332" s="3" t="s">
        <v>180</v>
      </c>
      <c r="E332" s="3"/>
      <c r="F332" s="3"/>
      <c r="G332" s="3"/>
      <c r="H332" s="3" t="s">
        <v>3</v>
      </c>
      <c r="I332" s="182" t="s">
        <v>765</v>
      </c>
      <c r="J332" s="183" t="s">
        <v>703</v>
      </c>
      <c r="K332" s="3" t="s">
        <v>101</v>
      </c>
      <c r="L332" s="58">
        <v>6</v>
      </c>
      <c r="M332" s="301"/>
      <c r="N332" s="301"/>
      <c r="O332" s="301"/>
      <c r="P332" s="301"/>
      <c r="Q332" s="301"/>
      <c r="R332" s="301"/>
    </row>
    <row r="333" spans="1:18" s="107" customFormat="1" ht="25.5" x14ac:dyDescent="0.2">
      <c r="A333" s="103"/>
      <c r="B333" s="180" t="s">
        <v>218</v>
      </c>
      <c r="C333" s="109" t="s">
        <v>82</v>
      </c>
      <c r="D333" s="3" t="s">
        <v>180</v>
      </c>
      <c r="E333" s="3"/>
      <c r="F333" s="3"/>
      <c r="G333" s="3"/>
      <c r="H333" s="3" t="s">
        <v>3</v>
      </c>
      <c r="I333" s="3" t="s">
        <v>141</v>
      </c>
      <c r="J333" s="3"/>
      <c r="K333" s="3" t="s">
        <v>101</v>
      </c>
      <c r="L333" s="58"/>
      <c r="M333" s="301"/>
      <c r="N333" s="301"/>
      <c r="O333" s="301"/>
      <c r="P333" s="301"/>
      <c r="Q333" s="301"/>
      <c r="R333" s="301"/>
    </row>
    <row r="334" spans="1:18" s="107" customFormat="1" ht="71.25" customHeight="1" x14ac:dyDescent="0.2">
      <c r="A334" s="103"/>
      <c r="B334" s="180" t="s">
        <v>218</v>
      </c>
      <c r="C334" s="109" t="s">
        <v>82</v>
      </c>
      <c r="D334" s="3" t="s">
        <v>180</v>
      </c>
      <c r="E334" s="3"/>
      <c r="F334" s="3"/>
      <c r="G334" s="3"/>
      <c r="H334" s="3" t="s">
        <v>108</v>
      </c>
      <c r="I334" s="3" t="s">
        <v>602</v>
      </c>
      <c r="J334" s="3" t="s">
        <v>692</v>
      </c>
      <c r="K334" s="3" t="s">
        <v>100</v>
      </c>
      <c r="L334" s="58"/>
      <c r="M334" s="301"/>
      <c r="N334" s="301"/>
      <c r="O334" s="301"/>
      <c r="P334" s="301"/>
      <c r="Q334" s="301"/>
      <c r="R334" s="301"/>
    </row>
    <row r="335" spans="1:18" s="107" customFormat="1" ht="40.5" customHeight="1" x14ac:dyDescent="0.2">
      <c r="A335" s="103"/>
      <c r="B335" s="194" t="s">
        <v>218</v>
      </c>
      <c r="C335" s="195" t="s">
        <v>82</v>
      </c>
      <c r="D335" s="183" t="s">
        <v>180</v>
      </c>
      <c r="E335" s="183"/>
      <c r="F335" s="183"/>
      <c r="G335" s="183"/>
      <c r="H335" s="183" t="s">
        <v>110</v>
      </c>
      <c r="I335" s="183" t="s">
        <v>607</v>
      </c>
      <c r="J335" s="183"/>
      <c r="K335" s="183" t="s">
        <v>117</v>
      </c>
      <c r="L335" s="196"/>
      <c r="M335" s="299"/>
      <c r="N335" s="301"/>
      <c r="O335" s="301"/>
      <c r="P335" s="301"/>
      <c r="Q335" s="301"/>
      <c r="R335" s="301"/>
    </row>
    <row r="336" spans="1:18" s="104" customFormat="1" ht="51" x14ac:dyDescent="0.2">
      <c r="A336" s="187" t="s">
        <v>5</v>
      </c>
      <c r="B336" s="178" t="s">
        <v>218</v>
      </c>
      <c r="C336" s="179" t="s">
        <v>83</v>
      </c>
      <c r="D336" s="59" t="s">
        <v>180</v>
      </c>
      <c r="E336" s="95" t="s">
        <v>486</v>
      </c>
      <c r="F336" s="95" t="s">
        <v>205</v>
      </c>
      <c r="G336" s="95"/>
      <c r="H336" s="59"/>
      <c r="I336" s="178"/>
      <c r="J336" s="215"/>
      <c r="K336" s="59"/>
      <c r="L336" s="99"/>
      <c r="M336" s="299"/>
      <c r="N336" s="301"/>
      <c r="O336" s="301"/>
      <c r="P336" s="301"/>
      <c r="Q336" s="301"/>
      <c r="R336" s="301"/>
    </row>
    <row r="337" spans="1:18" s="107" customFormat="1" ht="45" customHeight="1" x14ac:dyDescent="0.2">
      <c r="A337" s="103"/>
      <c r="B337" s="202" t="s">
        <v>218</v>
      </c>
      <c r="C337" s="203" t="s">
        <v>83</v>
      </c>
      <c r="D337" s="204" t="s">
        <v>180</v>
      </c>
      <c r="E337" s="206"/>
      <c r="F337" s="206"/>
      <c r="G337" s="206"/>
      <c r="H337" s="204" t="s">
        <v>107</v>
      </c>
      <c r="I337" s="204" t="s">
        <v>649</v>
      </c>
      <c r="J337" s="204" t="s">
        <v>719</v>
      </c>
      <c r="K337" s="204" t="s">
        <v>335</v>
      </c>
      <c r="L337" s="205"/>
      <c r="M337" s="301"/>
      <c r="N337" s="301"/>
      <c r="O337" s="301"/>
      <c r="P337" s="301"/>
      <c r="Q337" s="301"/>
      <c r="R337" s="301"/>
    </row>
    <row r="338" spans="1:18" s="107" customFormat="1" ht="89.25" x14ac:dyDescent="0.2">
      <c r="A338" s="103"/>
      <c r="B338" s="180" t="s">
        <v>218</v>
      </c>
      <c r="C338" s="109" t="s">
        <v>83</v>
      </c>
      <c r="D338" s="3" t="s">
        <v>180</v>
      </c>
      <c r="E338" s="79"/>
      <c r="F338" s="79"/>
      <c r="G338" s="79"/>
      <c r="H338" s="3" t="s">
        <v>3</v>
      </c>
      <c r="I338" s="182" t="s">
        <v>765</v>
      </c>
      <c r="J338" s="183" t="s">
        <v>703</v>
      </c>
      <c r="K338" s="3" t="s">
        <v>101</v>
      </c>
      <c r="L338" s="58">
        <v>6</v>
      </c>
      <c r="M338" s="301"/>
      <c r="N338" s="301"/>
      <c r="O338" s="301"/>
      <c r="P338" s="301"/>
      <c r="Q338" s="301"/>
      <c r="R338" s="301"/>
    </row>
    <row r="339" spans="1:18" s="107" customFormat="1" ht="62.25" customHeight="1" x14ac:dyDescent="0.2">
      <c r="A339" s="103"/>
      <c r="B339" s="194" t="s">
        <v>218</v>
      </c>
      <c r="C339" s="195" t="s">
        <v>83</v>
      </c>
      <c r="D339" s="183" t="s">
        <v>180</v>
      </c>
      <c r="E339" s="197"/>
      <c r="F339" s="197"/>
      <c r="G339" s="197"/>
      <c r="H339" s="183" t="s">
        <v>108</v>
      </c>
      <c r="I339" s="183" t="s">
        <v>603</v>
      </c>
      <c r="J339" s="183" t="s">
        <v>692</v>
      </c>
      <c r="K339" s="183" t="s">
        <v>100</v>
      </c>
      <c r="L339" s="196"/>
      <c r="M339" s="301"/>
      <c r="N339" s="301"/>
      <c r="O339" s="301"/>
      <c r="P339" s="301"/>
      <c r="Q339" s="301"/>
      <c r="R339" s="301"/>
    </row>
    <row r="340" spans="1:18" s="104" customFormat="1" ht="64.5" customHeight="1" x14ac:dyDescent="0.2">
      <c r="A340" s="187" t="s">
        <v>5</v>
      </c>
      <c r="B340" s="178" t="s">
        <v>218</v>
      </c>
      <c r="C340" s="179" t="s">
        <v>84</v>
      </c>
      <c r="D340" s="59" t="s">
        <v>180</v>
      </c>
      <c r="E340" s="95" t="s">
        <v>487</v>
      </c>
      <c r="F340" s="95" t="s">
        <v>206</v>
      </c>
      <c r="G340" s="95"/>
      <c r="H340" s="59"/>
      <c r="I340" s="59"/>
      <c r="J340" s="59"/>
      <c r="K340" s="59"/>
      <c r="L340" s="99"/>
      <c r="M340" s="299"/>
      <c r="N340" s="301"/>
      <c r="O340" s="301"/>
      <c r="P340" s="301"/>
      <c r="Q340" s="301"/>
      <c r="R340" s="301"/>
    </row>
    <row r="341" spans="1:18" s="107" customFormat="1" ht="12.75" x14ac:dyDescent="0.2">
      <c r="A341" s="103"/>
      <c r="B341" s="202" t="s">
        <v>218</v>
      </c>
      <c r="C341" s="203" t="s">
        <v>84</v>
      </c>
      <c r="D341" s="204" t="s">
        <v>180</v>
      </c>
      <c r="E341" s="206"/>
      <c r="F341" s="206"/>
      <c r="G341" s="206"/>
      <c r="H341" s="204" t="s">
        <v>107</v>
      </c>
      <c r="I341" s="204" t="s">
        <v>649</v>
      </c>
      <c r="J341" s="204" t="s">
        <v>719</v>
      </c>
      <c r="K341" s="204" t="s">
        <v>335</v>
      </c>
      <c r="L341" s="205"/>
      <c r="M341" s="299"/>
      <c r="N341" s="301"/>
      <c r="O341" s="301"/>
      <c r="P341" s="301"/>
      <c r="Q341" s="301"/>
      <c r="R341" s="301"/>
    </row>
    <row r="342" spans="1:18" s="107" customFormat="1" ht="33" customHeight="1" x14ac:dyDescent="0.2">
      <c r="A342" s="103"/>
      <c r="B342" s="180" t="s">
        <v>218</v>
      </c>
      <c r="C342" s="109" t="s">
        <v>84</v>
      </c>
      <c r="D342" s="3" t="s">
        <v>180</v>
      </c>
      <c r="E342" s="79"/>
      <c r="F342" s="79"/>
      <c r="G342" s="79"/>
      <c r="H342" s="3" t="s">
        <v>107</v>
      </c>
      <c r="I342" s="3" t="s">
        <v>674</v>
      </c>
      <c r="J342" s="3"/>
      <c r="K342" s="3" t="s">
        <v>117</v>
      </c>
      <c r="L342" s="58"/>
      <c r="M342" s="301"/>
      <c r="N342" s="301"/>
      <c r="O342" s="301"/>
      <c r="P342" s="301"/>
      <c r="Q342" s="301"/>
      <c r="R342" s="301"/>
    </row>
    <row r="343" spans="1:18" s="107" customFormat="1" ht="97.5" customHeight="1" x14ac:dyDescent="0.2">
      <c r="A343" s="103"/>
      <c r="B343" s="180" t="s">
        <v>218</v>
      </c>
      <c r="C343" s="109" t="s">
        <v>84</v>
      </c>
      <c r="D343" s="3" t="s">
        <v>180</v>
      </c>
      <c r="E343" s="79"/>
      <c r="F343" s="79"/>
      <c r="G343" s="79"/>
      <c r="H343" s="3" t="s">
        <v>3</v>
      </c>
      <c r="I343" s="182" t="s">
        <v>765</v>
      </c>
      <c r="J343" s="183" t="s">
        <v>703</v>
      </c>
      <c r="K343" s="3" t="s">
        <v>101</v>
      </c>
      <c r="L343" s="58">
        <v>6</v>
      </c>
      <c r="M343" s="301"/>
      <c r="N343" s="301"/>
      <c r="O343" s="301"/>
      <c r="P343" s="301"/>
      <c r="Q343" s="301"/>
      <c r="R343" s="301"/>
    </row>
    <row r="344" spans="1:18" s="107" customFormat="1" ht="63" customHeight="1" x14ac:dyDescent="0.2">
      <c r="A344" s="103"/>
      <c r="B344" s="194" t="s">
        <v>218</v>
      </c>
      <c r="C344" s="195" t="s">
        <v>84</v>
      </c>
      <c r="D344" s="183" t="s">
        <v>180</v>
      </c>
      <c r="E344" s="197"/>
      <c r="F344" s="197"/>
      <c r="G344" s="197"/>
      <c r="H344" s="183" t="s">
        <v>108</v>
      </c>
      <c r="I344" s="183" t="s">
        <v>443</v>
      </c>
      <c r="J344" s="183" t="s">
        <v>692</v>
      </c>
      <c r="K344" s="183" t="s">
        <v>100</v>
      </c>
      <c r="L344" s="196"/>
      <c r="M344" s="301"/>
      <c r="N344" s="301"/>
      <c r="O344" s="301"/>
      <c r="P344" s="301"/>
      <c r="Q344" s="301"/>
      <c r="R344" s="301"/>
    </row>
    <row r="345" spans="1:18" s="104" customFormat="1" ht="63.75" x14ac:dyDescent="0.2">
      <c r="A345" s="187" t="s">
        <v>5</v>
      </c>
      <c r="B345" s="178" t="s">
        <v>218</v>
      </c>
      <c r="C345" s="179" t="s">
        <v>85</v>
      </c>
      <c r="D345" s="59" t="s">
        <v>180</v>
      </c>
      <c r="E345" s="95" t="s">
        <v>630</v>
      </c>
      <c r="F345" s="95" t="s">
        <v>207</v>
      </c>
      <c r="G345" s="95"/>
      <c r="H345" s="59"/>
      <c r="I345" s="59"/>
      <c r="J345" s="59"/>
      <c r="K345" s="59"/>
      <c r="L345" s="99"/>
      <c r="M345" s="299"/>
      <c r="N345" s="301"/>
      <c r="O345" s="301"/>
      <c r="P345" s="301"/>
      <c r="Q345" s="301"/>
      <c r="R345" s="301"/>
    </row>
    <row r="346" spans="1:18" s="107" customFormat="1" ht="33" customHeight="1" x14ac:dyDescent="0.2">
      <c r="A346" s="103"/>
      <c r="B346" s="202" t="s">
        <v>218</v>
      </c>
      <c r="C346" s="203" t="s">
        <v>85</v>
      </c>
      <c r="D346" s="204" t="s">
        <v>180</v>
      </c>
      <c r="E346" s="206"/>
      <c r="F346" s="206"/>
      <c r="G346" s="206"/>
      <c r="H346" s="204" t="s">
        <v>107</v>
      </c>
      <c r="I346" s="204" t="s">
        <v>673</v>
      </c>
      <c r="J346" s="204"/>
      <c r="K346" s="204" t="s">
        <v>117</v>
      </c>
      <c r="L346" s="205"/>
      <c r="M346" s="299"/>
      <c r="N346" s="301"/>
      <c r="O346" s="301"/>
      <c r="P346" s="301"/>
      <c r="Q346" s="301"/>
      <c r="R346" s="301"/>
    </row>
    <row r="347" spans="1:18" s="107" customFormat="1" ht="12.75" x14ac:dyDescent="0.2">
      <c r="A347" s="103"/>
      <c r="B347" s="180" t="s">
        <v>218</v>
      </c>
      <c r="C347" s="109" t="s">
        <v>85</v>
      </c>
      <c r="D347" s="3" t="s">
        <v>180</v>
      </c>
      <c r="E347" s="79"/>
      <c r="F347" s="79"/>
      <c r="G347" s="79"/>
      <c r="H347" s="3" t="s">
        <v>107</v>
      </c>
      <c r="I347" s="3" t="s">
        <v>649</v>
      </c>
      <c r="J347" s="3" t="s">
        <v>719</v>
      </c>
      <c r="K347" s="3" t="s">
        <v>335</v>
      </c>
      <c r="L347" s="58"/>
      <c r="M347" s="301"/>
      <c r="N347" s="301"/>
      <c r="O347" s="301"/>
      <c r="P347" s="301"/>
      <c r="Q347" s="301"/>
      <c r="R347" s="301"/>
    </row>
    <row r="348" spans="1:18" s="107" customFormat="1" ht="89.25" x14ac:dyDescent="0.2">
      <c r="A348" s="103"/>
      <c r="B348" s="194" t="s">
        <v>218</v>
      </c>
      <c r="C348" s="195" t="s">
        <v>85</v>
      </c>
      <c r="D348" s="183" t="s">
        <v>180</v>
      </c>
      <c r="E348" s="197"/>
      <c r="F348" s="197"/>
      <c r="G348" s="197"/>
      <c r="H348" s="183" t="s">
        <v>3</v>
      </c>
      <c r="I348" s="182" t="s">
        <v>765</v>
      </c>
      <c r="J348" s="183" t="s">
        <v>703</v>
      </c>
      <c r="K348" s="183" t="s">
        <v>101</v>
      </c>
      <c r="L348" s="196">
        <v>6</v>
      </c>
      <c r="M348" s="301"/>
      <c r="N348" s="301"/>
      <c r="O348" s="301"/>
      <c r="P348" s="301"/>
      <c r="Q348" s="301"/>
      <c r="R348" s="301"/>
    </row>
    <row r="349" spans="1:18" s="104" customFormat="1" ht="51" customHeight="1" x14ac:dyDescent="0.2">
      <c r="A349" s="187" t="s">
        <v>5</v>
      </c>
      <c r="B349" s="178" t="s">
        <v>218</v>
      </c>
      <c r="C349" s="179" t="s">
        <v>86</v>
      </c>
      <c r="D349" s="59" t="s">
        <v>180</v>
      </c>
      <c r="E349" s="95" t="s">
        <v>488</v>
      </c>
      <c r="F349" s="95" t="s">
        <v>208</v>
      </c>
      <c r="G349" s="95"/>
      <c r="H349" s="59"/>
      <c r="I349" s="59"/>
      <c r="J349" s="59"/>
      <c r="K349" s="59"/>
      <c r="L349" s="99"/>
      <c r="M349" s="301"/>
      <c r="N349" s="301"/>
      <c r="O349" s="301"/>
      <c r="P349" s="301"/>
      <c r="Q349" s="301"/>
      <c r="R349" s="301"/>
    </row>
    <row r="350" spans="1:18" s="107" customFormat="1" ht="33" customHeight="1" x14ac:dyDescent="0.2">
      <c r="A350" s="103"/>
      <c r="B350" s="202" t="s">
        <v>218</v>
      </c>
      <c r="C350" s="203" t="s">
        <v>86</v>
      </c>
      <c r="D350" s="204" t="s">
        <v>180</v>
      </c>
      <c r="E350" s="206"/>
      <c r="F350" s="206"/>
      <c r="G350" s="206"/>
      <c r="H350" s="204" t="s">
        <v>107</v>
      </c>
      <c r="I350" s="204" t="s">
        <v>672</v>
      </c>
      <c r="J350" s="204"/>
      <c r="K350" s="204" t="s">
        <v>117</v>
      </c>
      <c r="L350" s="205"/>
      <c r="M350" s="299"/>
      <c r="N350" s="301"/>
      <c r="O350" s="301"/>
      <c r="P350" s="301"/>
      <c r="Q350" s="301"/>
      <c r="R350" s="301"/>
    </row>
    <row r="351" spans="1:18" s="107" customFormat="1" ht="12.75" x14ac:dyDescent="0.2">
      <c r="A351" s="103"/>
      <c r="B351" s="180" t="s">
        <v>218</v>
      </c>
      <c r="C351" s="109" t="s">
        <v>86</v>
      </c>
      <c r="D351" s="3" t="s">
        <v>180</v>
      </c>
      <c r="E351" s="79"/>
      <c r="F351" s="79"/>
      <c r="G351" s="79"/>
      <c r="H351" s="3" t="s">
        <v>107</v>
      </c>
      <c r="I351" s="3" t="s">
        <v>649</v>
      </c>
      <c r="J351" s="3" t="s">
        <v>719</v>
      </c>
      <c r="K351" s="3" t="s">
        <v>335</v>
      </c>
      <c r="L351" s="58"/>
      <c r="M351" s="299"/>
      <c r="N351" s="301"/>
      <c r="O351" s="301"/>
      <c r="P351" s="301"/>
      <c r="Q351" s="301"/>
      <c r="R351" s="301"/>
    </row>
    <row r="352" spans="1:18" s="107" customFormat="1" ht="63" customHeight="1" x14ac:dyDescent="0.2">
      <c r="A352" s="103"/>
      <c r="B352" s="194" t="s">
        <v>218</v>
      </c>
      <c r="C352" s="195" t="s">
        <v>86</v>
      </c>
      <c r="D352" s="183" t="s">
        <v>180</v>
      </c>
      <c r="E352" s="197"/>
      <c r="F352" s="197"/>
      <c r="G352" s="197"/>
      <c r="H352" s="183" t="s">
        <v>108</v>
      </c>
      <c r="I352" s="183" t="s">
        <v>604</v>
      </c>
      <c r="J352" s="183" t="s">
        <v>692</v>
      </c>
      <c r="K352" s="183" t="s">
        <v>100</v>
      </c>
      <c r="L352" s="196"/>
      <c r="M352" s="301"/>
      <c r="N352" s="301"/>
      <c r="O352" s="301"/>
      <c r="P352" s="301"/>
      <c r="Q352" s="301"/>
      <c r="R352" s="301"/>
    </row>
    <row r="353" spans="1:18" s="104" customFormat="1" ht="52.5" customHeight="1" x14ac:dyDescent="0.2">
      <c r="A353" s="187" t="s">
        <v>5</v>
      </c>
      <c r="B353" s="178" t="s">
        <v>218</v>
      </c>
      <c r="C353" s="179" t="s">
        <v>87</v>
      </c>
      <c r="D353" s="59" t="s">
        <v>180</v>
      </c>
      <c r="E353" s="59" t="s">
        <v>489</v>
      </c>
      <c r="F353" s="59" t="s">
        <v>209</v>
      </c>
      <c r="G353" s="59"/>
      <c r="H353" s="59"/>
      <c r="I353" s="59"/>
      <c r="J353" s="59"/>
      <c r="K353" s="59"/>
      <c r="L353" s="99"/>
      <c r="M353" s="301"/>
      <c r="N353" s="301"/>
      <c r="O353" s="301"/>
      <c r="P353" s="301"/>
      <c r="Q353" s="301"/>
      <c r="R353" s="301"/>
    </row>
    <row r="354" spans="1:18" s="107" customFormat="1" ht="33" customHeight="1" x14ac:dyDescent="0.2">
      <c r="A354" s="103"/>
      <c r="B354" s="202" t="s">
        <v>218</v>
      </c>
      <c r="C354" s="203" t="s">
        <v>87</v>
      </c>
      <c r="D354" s="204" t="s">
        <v>180</v>
      </c>
      <c r="E354" s="204"/>
      <c r="F354" s="204"/>
      <c r="G354" s="204"/>
      <c r="H354" s="204" t="s">
        <v>107</v>
      </c>
      <c r="I354" s="204" t="s">
        <v>445</v>
      </c>
      <c r="J354" s="204"/>
      <c r="K354" s="204" t="s">
        <v>117</v>
      </c>
      <c r="L354" s="205"/>
      <c r="M354" s="301"/>
      <c r="N354" s="301"/>
      <c r="O354" s="301"/>
      <c r="P354" s="301"/>
      <c r="Q354" s="301"/>
      <c r="R354" s="301"/>
    </row>
    <row r="355" spans="1:18" s="107" customFormat="1" ht="42.75" customHeight="1" x14ac:dyDescent="0.2">
      <c r="A355" s="103"/>
      <c r="B355" s="180" t="s">
        <v>218</v>
      </c>
      <c r="C355" s="109" t="s">
        <v>87</v>
      </c>
      <c r="D355" s="3" t="s">
        <v>180</v>
      </c>
      <c r="E355" s="3"/>
      <c r="F355" s="3"/>
      <c r="G355" s="3"/>
      <c r="H355" s="3" t="s">
        <v>107</v>
      </c>
      <c r="I355" s="3" t="s">
        <v>734</v>
      </c>
      <c r="J355" s="3" t="s">
        <v>759</v>
      </c>
      <c r="K355" s="3" t="s">
        <v>115</v>
      </c>
      <c r="L355" s="58"/>
      <c r="M355" s="299"/>
      <c r="N355" s="301"/>
      <c r="O355" s="301"/>
      <c r="P355" s="301"/>
      <c r="Q355" s="301"/>
      <c r="R355" s="301"/>
    </row>
    <row r="356" spans="1:18" s="107" customFormat="1" ht="49.5" customHeight="1" x14ac:dyDescent="0.2">
      <c r="A356" s="103"/>
      <c r="B356" s="194" t="s">
        <v>218</v>
      </c>
      <c r="C356" s="195" t="s">
        <v>87</v>
      </c>
      <c r="D356" s="183" t="s">
        <v>180</v>
      </c>
      <c r="E356" s="183"/>
      <c r="F356" s="183"/>
      <c r="G356" s="183"/>
      <c r="H356" s="183" t="s">
        <v>110</v>
      </c>
      <c r="I356" s="183" t="s">
        <v>608</v>
      </c>
      <c r="J356" s="183" t="s">
        <v>698</v>
      </c>
      <c r="K356" s="183" t="s">
        <v>117</v>
      </c>
      <c r="L356" s="196"/>
      <c r="M356" s="299"/>
      <c r="N356" s="301"/>
      <c r="O356" s="301"/>
      <c r="P356" s="301"/>
      <c r="Q356" s="301"/>
      <c r="R356" s="301"/>
    </row>
    <row r="357" spans="1:18" s="104" customFormat="1" ht="38.25" x14ac:dyDescent="0.2">
      <c r="A357" s="187" t="s">
        <v>5</v>
      </c>
      <c r="B357" s="178" t="s">
        <v>218</v>
      </c>
      <c r="C357" s="179" t="s">
        <v>88</v>
      </c>
      <c r="D357" s="59" t="s">
        <v>180</v>
      </c>
      <c r="E357" s="59" t="s">
        <v>490</v>
      </c>
      <c r="F357" s="59" t="s">
        <v>210</v>
      </c>
      <c r="G357" s="59"/>
      <c r="H357" s="59"/>
      <c r="I357" s="59"/>
      <c r="J357" s="59"/>
      <c r="K357" s="59"/>
      <c r="L357" s="99"/>
      <c r="M357" s="301"/>
      <c r="N357" s="301"/>
      <c r="O357" s="301"/>
      <c r="P357" s="301"/>
      <c r="Q357" s="301"/>
      <c r="R357" s="301"/>
    </row>
    <row r="358" spans="1:18" s="107" customFormat="1" ht="25.5" x14ac:dyDescent="0.2">
      <c r="A358" s="103"/>
      <c r="B358" s="207" t="s">
        <v>218</v>
      </c>
      <c r="C358" s="208" t="s">
        <v>88</v>
      </c>
      <c r="D358" s="209" t="s">
        <v>180</v>
      </c>
      <c r="E358" s="209"/>
      <c r="F358" s="209"/>
      <c r="G358" s="209"/>
      <c r="H358" s="209" t="s">
        <v>3</v>
      </c>
      <c r="I358" s="209" t="s">
        <v>141</v>
      </c>
      <c r="J358" s="209"/>
      <c r="K358" s="209" t="s">
        <v>101</v>
      </c>
      <c r="L358" s="210"/>
      <c r="M358" s="301"/>
      <c r="N358" s="301"/>
      <c r="O358" s="301"/>
      <c r="P358" s="301"/>
      <c r="Q358" s="301"/>
      <c r="R358" s="301"/>
    </row>
    <row r="359" spans="1:18" s="104" customFormat="1" ht="84" customHeight="1" x14ac:dyDescent="0.2">
      <c r="A359" s="187" t="s">
        <v>5</v>
      </c>
      <c r="B359" s="178" t="s">
        <v>218</v>
      </c>
      <c r="C359" s="179" t="s">
        <v>89</v>
      </c>
      <c r="D359" s="59" t="s">
        <v>180</v>
      </c>
      <c r="E359" s="50" t="s">
        <v>711</v>
      </c>
      <c r="F359" s="50" t="s">
        <v>211</v>
      </c>
      <c r="G359" s="50"/>
      <c r="H359" s="59"/>
      <c r="I359" s="59"/>
      <c r="J359" s="59"/>
      <c r="K359" s="59"/>
      <c r="L359" s="99"/>
      <c r="M359" s="301"/>
      <c r="N359" s="301"/>
      <c r="O359" s="301"/>
      <c r="P359" s="301"/>
      <c r="Q359" s="301"/>
      <c r="R359" s="301"/>
    </row>
    <row r="360" spans="1:18" s="107" customFormat="1" ht="36.75" customHeight="1" x14ac:dyDescent="0.2">
      <c r="A360" s="103"/>
      <c r="B360" s="202" t="s">
        <v>218</v>
      </c>
      <c r="C360" s="203" t="s">
        <v>89</v>
      </c>
      <c r="D360" s="204" t="s">
        <v>180</v>
      </c>
      <c r="E360" s="214"/>
      <c r="F360" s="214"/>
      <c r="G360" s="214"/>
      <c r="H360" s="204" t="s">
        <v>107</v>
      </c>
      <c r="I360" s="204" t="s">
        <v>760</v>
      </c>
      <c r="J360" s="204" t="s">
        <v>759</v>
      </c>
      <c r="K360" s="204" t="s">
        <v>115</v>
      </c>
      <c r="L360" s="205"/>
      <c r="M360" s="299"/>
      <c r="N360" s="302"/>
      <c r="O360" s="302"/>
      <c r="P360" s="302"/>
      <c r="Q360" s="302"/>
      <c r="R360" s="302"/>
    </row>
    <row r="361" spans="1:18" s="107" customFormat="1" ht="37.5" customHeight="1" x14ac:dyDescent="0.2">
      <c r="A361" s="103"/>
      <c r="B361" s="194" t="s">
        <v>218</v>
      </c>
      <c r="C361" s="195" t="s">
        <v>89</v>
      </c>
      <c r="D361" s="183" t="s">
        <v>180</v>
      </c>
      <c r="E361" s="199"/>
      <c r="F361" s="199"/>
      <c r="G361" s="199"/>
      <c r="H361" s="183" t="s">
        <v>110</v>
      </c>
      <c r="I361" s="183" t="s">
        <v>609</v>
      </c>
      <c r="J361" s="183" t="s">
        <v>698</v>
      </c>
      <c r="K361" s="183" t="s">
        <v>117</v>
      </c>
      <c r="L361" s="196"/>
      <c r="M361" s="299"/>
      <c r="N361" s="302"/>
      <c r="O361" s="302"/>
      <c r="P361" s="302"/>
      <c r="Q361" s="302"/>
      <c r="R361" s="302"/>
    </row>
    <row r="362" spans="1:18" s="104" customFormat="1" ht="51" x14ac:dyDescent="0.2">
      <c r="A362" s="187" t="s">
        <v>5</v>
      </c>
      <c r="B362" s="178" t="s">
        <v>218</v>
      </c>
      <c r="C362" s="179" t="s">
        <v>90</v>
      </c>
      <c r="D362" s="59" t="s">
        <v>180</v>
      </c>
      <c r="E362" s="59" t="s">
        <v>724</v>
      </c>
      <c r="F362" s="59" t="s">
        <v>212</v>
      </c>
      <c r="G362" s="59"/>
      <c r="H362" s="59"/>
      <c r="I362" s="59"/>
      <c r="J362" s="59"/>
      <c r="K362" s="59"/>
      <c r="L362" s="99"/>
      <c r="M362" s="301"/>
      <c r="N362" s="301"/>
      <c r="O362" s="301"/>
      <c r="P362" s="301"/>
      <c r="Q362" s="301"/>
      <c r="R362" s="301"/>
    </row>
    <row r="363" spans="1:18" s="107" customFormat="1" ht="126.75" customHeight="1" x14ac:dyDescent="0.2">
      <c r="A363" s="103"/>
      <c r="B363" s="207" t="s">
        <v>218</v>
      </c>
      <c r="C363" s="213" t="s">
        <v>90</v>
      </c>
      <c r="D363" s="209" t="s">
        <v>180</v>
      </c>
      <c r="E363" s="209"/>
      <c r="F363" s="209"/>
      <c r="G363" s="212"/>
      <c r="H363" s="209" t="s">
        <v>107</v>
      </c>
      <c r="I363" s="209" t="s">
        <v>732</v>
      </c>
      <c r="J363" s="182" t="s">
        <v>731</v>
      </c>
      <c r="K363" s="209" t="s">
        <v>115</v>
      </c>
      <c r="L363" s="210"/>
      <c r="M363" s="301"/>
      <c r="N363" s="301"/>
      <c r="O363" s="301"/>
      <c r="P363" s="301"/>
      <c r="Q363" s="301"/>
      <c r="R363" s="301"/>
    </row>
    <row r="364" spans="1:18" s="104" customFormat="1" ht="76.5" x14ac:dyDescent="0.2">
      <c r="A364" s="187" t="s">
        <v>5</v>
      </c>
      <c r="B364" s="178" t="s">
        <v>218</v>
      </c>
      <c r="C364" s="179" t="s">
        <v>91</v>
      </c>
      <c r="D364" s="59" t="s">
        <v>213</v>
      </c>
      <c r="E364" s="59" t="s">
        <v>631</v>
      </c>
      <c r="F364" s="59" t="s">
        <v>214</v>
      </c>
      <c r="G364" s="59"/>
      <c r="H364" s="59"/>
      <c r="I364" s="59"/>
      <c r="J364" s="59"/>
      <c r="K364" s="59"/>
      <c r="L364" s="99"/>
      <c r="M364" s="301"/>
      <c r="N364" s="301"/>
      <c r="O364" s="301"/>
      <c r="P364" s="301"/>
      <c r="Q364" s="301"/>
      <c r="R364" s="301"/>
    </row>
    <row r="365" spans="1:18" s="107" customFormat="1" ht="39.75" customHeight="1" x14ac:dyDescent="0.2">
      <c r="A365" s="103"/>
      <c r="B365" s="207" t="s">
        <v>218</v>
      </c>
      <c r="C365" s="208" t="s">
        <v>91</v>
      </c>
      <c r="D365" s="209" t="s">
        <v>213</v>
      </c>
      <c r="E365" s="209"/>
      <c r="F365" s="209"/>
      <c r="G365" s="209"/>
      <c r="H365" s="209" t="s">
        <v>3</v>
      </c>
      <c r="I365" s="209" t="s">
        <v>125</v>
      </c>
      <c r="J365" s="209"/>
      <c r="K365" s="209" t="s">
        <v>101</v>
      </c>
      <c r="L365" s="210"/>
      <c r="M365" s="299"/>
      <c r="N365" s="301"/>
      <c r="O365" s="301"/>
      <c r="P365" s="301"/>
      <c r="Q365" s="301"/>
      <c r="R365" s="301"/>
    </row>
    <row r="366" spans="1:18" s="104" customFormat="1" ht="84.75" customHeight="1" x14ac:dyDescent="0.2">
      <c r="A366" s="187" t="s">
        <v>5</v>
      </c>
      <c r="B366" s="178" t="s">
        <v>218</v>
      </c>
      <c r="C366" s="179" t="s">
        <v>92</v>
      </c>
      <c r="D366" s="59" t="s">
        <v>213</v>
      </c>
      <c r="E366" s="59" t="s">
        <v>736</v>
      </c>
      <c r="F366" s="59" t="s">
        <v>215</v>
      </c>
      <c r="G366" s="59"/>
      <c r="H366" s="59"/>
      <c r="I366" s="59"/>
      <c r="J366" s="59"/>
      <c r="K366" s="59"/>
      <c r="L366" s="99"/>
      <c r="M366" s="299"/>
      <c r="N366" s="301"/>
      <c r="O366" s="301"/>
      <c r="P366" s="301"/>
      <c r="Q366" s="301"/>
      <c r="R366" s="301"/>
    </row>
    <row r="367" spans="1:18" s="107" customFormat="1" ht="35.25" customHeight="1" x14ac:dyDescent="0.2">
      <c r="A367" s="103"/>
      <c r="B367" s="207" t="s">
        <v>218</v>
      </c>
      <c r="C367" s="208" t="s">
        <v>92</v>
      </c>
      <c r="D367" s="209" t="s">
        <v>213</v>
      </c>
      <c r="E367" s="209"/>
      <c r="F367" s="209"/>
      <c r="G367" s="209"/>
      <c r="H367" s="209" t="s">
        <v>3</v>
      </c>
      <c r="I367" s="209" t="s">
        <v>125</v>
      </c>
      <c r="J367" s="209"/>
      <c r="K367" s="209" t="s">
        <v>101</v>
      </c>
      <c r="L367" s="210"/>
      <c r="M367" s="301"/>
      <c r="N367" s="301"/>
      <c r="O367" s="301"/>
      <c r="P367" s="301"/>
      <c r="Q367" s="301"/>
      <c r="R367" s="301"/>
    </row>
    <row r="368" spans="1:18" s="104" customFormat="1" ht="89.25" x14ac:dyDescent="0.2">
      <c r="A368" s="187" t="s">
        <v>5</v>
      </c>
      <c r="B368" s="178" t="s">
        <v>218</v>
      </c>
      <c r="C368" s="179" t="s">
        <v>93</v>
      </c>
      <c r="D368" s="59" t="s">
        <v>213</v>
      </c>
      <c r="E368" s="59" t="s">
        <v>642</v>
      </c>
      <c r="F368" s="59" t="s">
        <v>216</v>
      </c>
      <c r="G368" s="59"/>
      <c r="H368" s="59"/>
      <c r="I368" s="59"/>
      <c r="J368" s="59"/>
      <c r="K368" s="59"/>
      <c r="L368" s="99"/>
      <c r="M368" s="301"/>
      <c r="N368" s="301"/>
      <c r="O368" s="301"/>
      <c r="P368" s="301"/>
      <c r="Q368" s="301"/>
      <c r="R368" s="301"/>
    </row>
    <row r="369" spans="1:18" s="107" customFormat="1" ht="70.5" customHeight="1" x14ac:dyDescent="0.2">
      <c r="A369" s="103"/>
      <c r="B369" s="202" t="s">
        <v>218</v>
      </c>
      <c r="C369" s="203" t="s">
        <v>93</v>
      </c>
      <c r="D369" s="204" t="s">
        <v>213</v>
      </c>
      <c r="E369" s="204"/>
      <c r="F369" s="204"/>
      <c r="G369" s="204"/>
      <c r="H369" s="204" t="s">
        <v>107</v>
      </c>
      <c r="I369" s="204" t="s">
        <v>707</v>
      </c>
      <c r="J369" s="204" t="s">
        <v>757</v>
      </c>
      <c r="K369" s="204" t="s">
        <v>117</v>
      </c>
      <c r="L369" s="205"/>
      <c r="M369" s="301"/>
      <c r="N369" s="301"/>
      <c r="O369" s="301"/>
      <c r="P369" s="301"/>
      <c r="Q369" s="301"/>
      <c r="R369" s="301"/>
    </row>
    <row r="370" spans="1:18" s="107" customFormat="1" ht="49.5" customHeight="1" x14ac:dyDescent="0.2">
      <c r="A370" s="103"/>
      <c r="B370" s="180" t="s">
        <v>218</v>
      </c>
      <c r="C370" s="109" t="s">
        <v>93</v>
      </c>
      <c r="D370" s="3" t="s">
        <v>213</v>
      </c>
      <c r="E370" s="3"/>
      <c r="F370" s="3"/>
      <c r="G370" s="3"/>
      <c r="H370" s="3" t="s">
        <v>3</v>
      </c>
      <c r="I370" s="3" t="s">
        <v>125</v>
      </c>
      <c r="J370" s="3"/>
      <c r="K370" s="3" t="s">
        <v>101</v>
      </c>
      <c r="L370" s="58"/>
      <c r="M370" s="299"/>
      <c r="N370" s="301"/>
      <c r="O370" s="301"/>
      <c r="P370" s="301"/>
      <c r="Q370" s="301"/>
      <c r="R370" s="301"/>
    </row>
    <row r="371" spans="1:18" s="107" customFormat="1" ht="59.25" customHeight="1" x14ac:dyDescent="0.2">
      <c r="A371" s="103"/>
      <c r="B371" s="180" t="s">
        <v>218</v>
      </c>
      <c r="C371" s="109" t="s">
        <v>93</v>
      </c>
      <c r="D371" s="3" t="s">
        <v>213</v>
      </c>
      <c r="E371" s="3"/>
      <c r="F371" s="3"/>
      <c r="G371" s="3"/>
      <c r="H371" s="3" t="s">
        <v>108</v>
      </c>
      <c r="I371" s="3" t="s">
        <v>605</v>
      </c>
      <c r="J371" s="3" t="s">
        <v>692</v>
      </c>
      <c r="K371" s="3" t="s">
        <v>100</v>
      </c>
      <c r="L371" s="58"/>
      <c r="M371" s="299"/>
      <c r="N371" s="301"/>
      <c r="O371" s="301"/>
      <c r="P371" s="301"/>
      <c r="Q371" s="301"/>
      <c r="R371" s="301"/>
    </row>
    <row r="372" spans="1:18" s="107" customFormat="1" ht="43.5" customHeight="1" x14ac:dyDescent="0.2">
      <c r="A372" s="103"/>
      <c r="B372" s="180" t="s">
        <v>218</v>
      </c>
      <c r="C372" s="109" t="s">
        <v>93</v>
      </c>
      <c r="D372" s="3" t="s">
        <v>213</v>
      </c>
      <c r="E372" s="3"/>
      <c r="F372" s="3"/>
      <c r="G372" s="3"/>
      <c r="H372" s="3" t="s">
        <v>110</v>
      </c>
      <c r="I372" s="3" t="s">
        <v>632</v>
      </c>
      <c r="J372" s="3" t="s">
        <v>650</v>
      </c>
      <c r="K372" s="3" t="s">
        <v>335</v>
      </c>
      <c r="L372" s="58"/>
      <c r="M372" s="301"/>
      <c r="N372" s="301"/>
      <c r="O372" s="301"/>
      <c r="P372" s="301"/>
      <c r="Q372" s="301"/>
      <c r="R372" s="301"/>
    </row>
    <row r="373" spans="1:18" s="107" customFormat="1" ht="53.25" customHeight="1" x14ac:dyDescent="0.2">
      <c r="A373" s="103"/>
      <c r="B373" s="180" t="s">
        <v>218</v>
      </c>
      <c r="C373" s="109" t="s">
        <v>93</v>
      </c>
      <c r="D373" s="3" t="s">
        <v>213</v>
      </c>
      <c r="E373" s="3"/>
      <c r="F373" s="3"/>
      <c r="G373" s="3"/>
      <c r="H373" s="3" t="s">
        <v>110</v>
      </c>
      <c r="I373" s="3" t="s">
        <v>633</v>
      </c>
      <c r="J373" s="3" t="s">
        <v>217</v>
      </c>
      <c r="K373" s="3" t="s">
        <v>335</v>
      </c>
      <c r="L373" s="58"/>
      <c r="M373" s="301"/>
      <c r="N373" s="301"/>
      <c r="O373" s="301"/>
      <c r="P373" s="301"/>
      <c r="Q373" s="301"/>
      <c r="R373" s="301"/>
    </row>
    <row r="374" spans="1:18" s="107" customFormat="1" ht="27.75" customHeight="1" x14ac:dyDescent="0.2">
      <c r="A374" s="103"/>
      <c r="B374" s="180" t="s">
        <v>218</v>
      </c>
      <c r="C374" s="109" t="s">
        <v>93</v>
      </c>
      <c r="D374" s="3" t="s">
        <v>213</v>
      </c>
      <c r="E374" s="3"/>
      <c r="F374" s="3"/>
      <c r="G374" s="3"/>
      <c r="H374" s="3" t="s">
        <v>110</v>
      </c>
      <c r="I374" s="3" t="s">
        <v>610</v>
      </c>
      <c r="J374" s="3" t="s">
        <v>762</v>
      </c>
      <c r="K374" s="3" t="s">
        <v>335</v>
      </c>
      <c r="L374" s="58"/>
      <c r="M374" s="301"/>
      <c r="N374" s="301"/>
      <c r="O374" s="301"/>
      <c r="P374" s="301"/>
      <c r="Q374" s="301"/>
      <c r="R374" s="301"/>
    </row>
    <row r="375" spans="1:18" s="107" customFormat="1" ht="27.75" customHeight="1" x14ac:dyDescent="0.2">
      <c r="A375" s="103"/>
      <c r="B375" s="180" t="s">
        <v>218</v>
      </c>
      <c r="C375" s="109" t="s">
        <v>93</v>
      </c>
      <c r="D375" s="3" t="s">
        <v>213</v>
      </c>
      <c r="E375" s="3"/>
      <c r="F375" s="3"/>
      <c r="G375" s="3"/>
      <c r="H375" s="3" t="s">
        <v>110</v>
      </c>
      <c r="I375" s="3" t="s">
        <v>611</v>
      </c>
      <c r="J375" s="3" t="s">
        <v>764</v>
      </c>
      <c r="K375" s="3" t="s">
        <v>115</v>
      </c>
      <c r="L375" s="58"/>
      <c r="M375" s="299"/>
      <c r="N375" s="301"/>
      <c r="O375" s="301"/>
      <c r="P375" s="301"/>
      <c r="Q375" s="301"/>
      <c r="R375" s="301"/>
    </row>
    <row r="376" spans="1:18" x14ac:dyDescent="0.25">
      <c r="B376" s="31"/>
      <c r="C376" s="171"/>
      <c r="D376" s="31"/>
      <c r="E376" s="31"/>
      <c r="F376" s="31"/>
      <c r="G376" s="31"/>
      <c r="H376" s="31"/>
      <c r="I376" s="31"/>
      <c r="J376" s="31"/>
      <c r="K376" s="31"/>
      <c r="M376" s="299"/>
      <c r="N376" s="301"/>
      <c r="O376" s="301"/>
      <c r="P376" s="301"/>
      <c r="Q376" s="301"/>
      <c r="R376" s="301"/>
    </row>
    <row r="377" spans="1:18" x14ac:dyDescent="0.25">
      <c r="B377" s="217"/>
      <c r="C377" s="218"/>
      <c r="D377" s="217"/>
      <c r="E377" s="217"/>
      <c r="F377" s="217"/>
      <c r="G377" s="217"/>
      <c r="H377" s="3"/>
      <c r="I377" s="217"/>
      <c r="J377" s="217"/>
      <c r="K377" s="217"/>
      <c r="L377" s="219"/>
      <c r="M377" s="301"/>
      <c r="N377" s="301"/>
      <c r="O377" s="301"/>
      <c r="P377" s="301"/>
      <c r="Q377" s="301"/>
      <c r="R377" s="301"/>
    </row>
    <row r="378" spans="1:18" x14ac:dyDescent="0.25">
      <c r="B378" s="217"/>
      <c r="C378" s="218"/>
      <c r="D378" s="217"/>
      <c r="E378" s="217"/>
      <c r="F378" s="217"/>
      <c r="G378" s="217"/>
      <c r="H378" s="217"/>
      <c r="I378" s="217"/>
      <c r="J378" s="217"/>
      <c r="K378" s="217"/>
      <c r="L378" s="219"/>
      <c r="M378" s="301"/>
      <c r="N378" s="301"/>
      <c r="O378" s="301"/>
      <c r="P378" s="301"/>
      <c r="Q378" s="301"/>
      <c r="R378" s="301"/>
    </row>
    <row r="379" spans="1:18" x14ac:dyDescent="0.25">
      <c r="B379" s="217"/>
      <c r="C379" s="218"/>
      <c r="D379" s="217"/>
      <c r="E379" s="217"/>
      <c r="F379" s="217"/>
      <c r="G379" s="217"/>
      <c r="H379" s="217"/>
      <c r="I379" s="217"/>
      <c r="J379" s="217"/>
      <c r="K379" s="217"/>
      <c r="L379" s="219"/>
      <c r="M379" s="301"/>
      <c r="N379" s="301"/>
      <c r="O379" s="301"/>
      <c r="P379" s="301"/>
      <c r="Q379" s="301"/>
      <c r="R379" s="301"/>
    </row>
    <row r="380" spans="1:18" x14ac:dyDescent="0.25">
      <c r="B380" s="31"/>
      <c r="C380" s="172"/>
      <c r="D380" s="31"/>
      <c r="E380" s="31"/>
      <c r="F380" s="31"/>
      <c r="G380" s="31"/>
      <c r="H380" s="31"/>
      <c r="I380" s="31"/>
      <c r="J380" s="31"/>
      <c r="K380" s="31"/>
      <c r="M380" s="299"/>
      <c r="N380" s="301"/>
      <c r="O380" s="301"/>
      <c r="P380" s="301"/>
      <c r="Q380" s="301"/>
      <c r="R380" s="301"/>
    </row>
    <row r="381" spans="1:18" x14ac:dyDescent="0.25">
      <c r="B381" s="31"/>
      <c r="C381" s="172"/>
      <c r="D381" s="31"/>
      <c r="E381" s="31"/>
      <c r="F381" s="31"/>
      <c r="G381" s="31"/>
      <c r="H381" s="31"/>
      <c r="I381" s="31"/>
      <c r="J381" s="31"/>
      <c r="K381" s="31"/>
      <c r="M381" s="299"/>
      <c r="N381" s="301"/>
      <c r="O381" s="301"/>
      <c r="P381" s="301"/>
      <c r="Q381" s="301"/>
      <c r="R381" s="301"/>
    </row>
    <row r="382" spans="1:18" x14ac:dyDescent="0.25">
      <c r="M382" s="301"/>
      <c r="N382" s="301"/>
      <c r="O382" s="301"/>
      <c r="P382" s="301"/>
      <c r="Q382" s="301"/>
      <c r="R382" s="301"/>
    </row>
    <row r="383" spans="1:18" x14ac:dyDescent="0.25">
      <c r="M383" s="301"/>
      <c r="N383" s="301"/>
      <c r="O383" s="301"/>
      <c r="P383" s="301"/>
      <c r="Q383" s="301"/>
      <c r="R383" s="301"/>
    </row>
    <row r="384" spans="1:18" x14ac:dyDescent="0.25">
      <c r="M384" s="301"/>
      <c r="N384" s="301"/>
      <c r="O384" s="301"/>
      <c r="P384" s="301"/>
      <c r="Q384" s="301"/>
      <c r="R384" s="301"/>
    </row>
    <row r="385" spans="13:18" x14ac:dyDescent="0.25">
      <c r="M385" s="299"/>
      <c r="N385" s="301"/>
      <c r="O385" s="301"/>
      <c r="P385" s="301"/>
      <c r="Q385" s="301"/>
      <c r="R385" s="301"/>
    </row>
    <row r="386" spans="13:18" x14ac:dyDescent="0.25">
      <c r="M386" s="299"/>
      <c r="N386" s="301"/>
      <c r="O386" s="301"/>
      <c r="P386" s="301"/>
      <c r="Q386" s="301"/>
      <c r="R386" s="301"/>
    </row>
    <row r="387" spans="13:18" x14ac:dyDescent="0.25">
      <c r="M387" s="301"/>
      <c r="N387" s="301"/>
      <c r="O387" s="301"/>
      <c r="P387" s="301"/>
      <c r="Q387" s="301"/>
      <c r="R387" s="301"/>
    </row>
    <row r="388" spans="13:18" x14ac:dyDescent="0.25">
      <c r="M388" s="301"/>
      <c r="N388" s="301"/>
      <c r="O388" s="301"/>
      <c r="P388" s="301"/>
      <c r="Q388" s="301"/>
      <c r="R388" s="301"/>
    </row>
    <row r="389" spans="13:18" x14ac:dyDescent="0.25">
      <c r="M389" s="301"/>
      <c r="N389" s="301"/>
      <c r="O389" s="301"/>
      <c r="P389" s="301"/>
      <c r="Q389" s="301"/>
      <c r="R389" s="301"/>
    </row>
    <row r="390" spans="13:18" x14ac:dyDescent="0.25">
      <c r="M390" s="299"/>
      <c r="N390" s="301"/>
      <c r="O390" s="301"/>
      <c r="P390" s="301"/>
      <c r="Q390" s="301"/>
      <c r="R390" s="301"/>
    </row>
    <row r="391" spans="13:18" x14ac:dyDescent="0.25">
      <c r="M391" s="299"/>
      <c r="N391" s="302"/>
      <c r="O391" s="302"/>
      <c r="P391" s="302"/>
      <c r="Q391" s="302"/>
      <c r="R391" s="302"/>
    </row>
    <row r="392" spans="13:18" x14ac:dyDescent="0.25">
      <c r="M392" s="301"/>
      <c r="N392" s="302"/>
      <c r="O392" s="302"/>
      <c r="P392" s="302"/>
      <c r="Q392" s="302"/>
      <c r="R392" s="302"/>
    </row>
    <row r="393" spans="13:18" x14ac:dyDescent="0.25">
      <c r="M393" s="301"/>
      <c r="N393" s="301"/>
      <c r="O393" s="301"/>
      <c r="P393" s="301"/>
      <c r="Q393" s="301"/>
      <c r="R393" s="301"/>
    </row>
    <row r="394" spans="13:18" x14ac:dyDescent="0.25">
      <c r="M394" s="301"/>
      <c r="N394" s="301"/>
      <c r="O394" s="301"/>
      <c r="P394" s="301"/>
      <c r="Q394" s="301"/>
      <c r="R394" s="301"/>
    </row>
    <row r="395" spans="13:18" x14ac:dyDescent="0.25">
      <c r="M395" s="299"/>
      <c r="N395" s="301"/>
      <c r="O395" s="301"/>
      <c r="P395" s="301"/>
      <c r="Q395" s="301"/>
      <c r="R395" s="301"/>
    </row>
    <row r="396" spans="13:18" x14ac:dyDescent="0.25">
      <c r="M396" s="299"/>
      <c r="N396" s="301"/>
      <c r="O396" s="301"/>
      <c r="P396" s="301"/>
      <c r="Q396" s="301"/>
      <c r="R396" s="301"/>
    </row>
    <row r="397" spans="13:18" x14ac:dyDescent="0.25">
      <c r="M397" s="301"/>
      <c r="N397" s="301"/>
      <c r="O397" s="301"/>
      <c r="P397" s="301"/>
      <c r="Q397" s="301"/>
      <c r="R397" s="301"/>
    </row>
    <row r="398" spans="13:18" x14ac:dyDescent="0.25">
      <c r="M398" s="301"/>
      <c r="N398" s="301"/>
      <c r="O398" s="301"/>
      <c r="P398" s="301"/>
      <c r="Q398" s="301"/>
      <c r="R398" s="301"/>
    </row>
    <row r="399" spans="13:18" x14ac:dyDescent="0.25">
      <c r="M399" s="301"/>
      <c r="N399" s="301"/>
      <c r="O399" s="301"/>
      <c r="P399" s="301"/>
      <c r="Q399" s="301"/>
      <c r="R399" s="301"/>
    </row>
    <row r="400" spans="13:18" x14ac:dyDescent="0.25">
      <c r="M400" s="299"/>
      <c r="N400" s="301"/>
      <c r="O400" s="301"/>
      <c r="P400" s="301"/>
      <c r="Q400" s="301"/>
      <c r="R400" s="301"/>
    </row>
    <row r="401" spans="13:18" x14ac:dyDescent="0.25">
      <c r="M401" s="299"/>
      <c r="N401" s="301"/>
      <c r="O401" s="301"/>
      <c r="P401" s="301"/>
      <c r="Q401" s="301"/>
      <c r="R401" s="301"/>
    </row>
    <row r="402" spans="13:18" x14ac:dyDescent="0.25">
      <c r="M402" s="301"/>
      <c r="N402" s="301"/>
      <c r="O402" s="301"/>
      <c r="P402" s="301"/>
      <c r="Q402" s="301"/>
      <c r="R402" s="301"/>
    </row>
    <row r="403" spans="13:18" x14ac:dyDescent="0.25">
      <c r="M403" s="301"/>
      <c r="N403" s="301"/>
      <c r="O403" s="301"/>
      <c r="P403" s="301"/>
      <c r="Q403" s="301"/>
      <c r="R403" s="301"/>
    </row>
    <row r="404" spans="13:18" x14ac:dyDescent="0.25">
      <c r="M404" s="301"/>
      <c r="N404" s="301"/>
      <c r="O404" s="301"/>
      <c r="P404" s="301"/>
      <c r="Q404" s="301"/>
      <c r="R404" s="301"/>
    </row>
    <row r="405" spans="13:18" x14ac:dyDescent="0.25">
      <c r="M405" s="299"/>
      <c r="N405" s="301"/>
      <c r="O405" s="301"/>
      <c r="P405" s="301"/>
      <c r="Q405" s="301"/>
      <c r="R405" s="301"/>
    </row>
    <row r="406" spans="13:18" x14ac:dyDescent="0.25">
      <c r="M406" s="299"/>
      <c r="N406" s="301"/>
      <c r="O406" s="301"/>
      <c r="P406" s="301"/>
      <c r="Q406" s="301"/>
      <c r="R406" s="301"/>
    </row>
    <row r="407" spans="13:18" x14ac:dyDescent="0.25">
      <c r="M407" s="301"/>
      <c r="N407" s="301"/>
      <c r="O407" s="301"/>
      <c r="P407" s="301"/>
      <c r="Q407" s="301"/>
      <c r="R407" s="301"/>
    </row>
    <row r="408" spans="13:18" x14ac:dyDescent="0.25">
      <c r="M408" s="301"/>
      <c r="N408" s="301"/>
      <c r="O408" s="301"/>
      <c r="P408" s="301"/>
      <c r="Q408" s="301"/>
      <c r="R408" s="301"/>
    </row>
    <row r="409" spans="13:18" x14ac:dyDescent="0.25">
      <c r="M409" s="301"/>
      <c r="N409" s="301"/>
      <c r="O409" s="301"/>
      <c r="P409" s="301"/>
      <c r="Q409" s="301"/>
      <c r="R409" s="301"/>
    </row>
    <row r="410" spans="13:18" x14ac:dyDescent="0.25">
      <c r="M410" s="299"/>
      <c r="N410" s="301"/>
      <c r="O410" s="301"/>
      <c r="P410" s="301"/>
      <c r="Q410" s="301"/>
      <c r="R410" s="301"/>
    </row>
    <row r="411" spans="13:18" x14ac:dyDescent="0.25">
      <c r="M411" s="299"/>
      <c r="N411" s="301"/>
      <c r="O411" s="301"/>
      <c r="P411" s="301"/>
      <c r="Q411" s="301"/>
      <c r="R411" s="301"/>
    </row>
    <row r="412" spans="13:18" x14ac:dyDescent="0.25">
      <c r="M412" s="301"/>
      <c r="N412" s="301"/>
      <c r="O412" s="301"/>
      <c r="P412" s="301"/>
      <c r="Q412" s="301"/>
      <c r="R412" s="301"/>
    </row>
    <row r="413" spans="13:18" x14ac:dyDescent="0.25">
      <c r="M413" s="301"/>
      <c r="N413" s="301"/>
      <c r="O413" s="301"/>
      <c r="P413" s="301"/>
      <c r="Q413" s="301"/>
      <c r="R413" s="301"/>
    </row>
    <row r="414" spans="13:18" x14ac:dyDescent="0.25">
      <c r="M414" s="301"/>
      <c r="N414" s="301"/>
      <c r="O414" s="301"/>
      <c r="P414" s="301"/>
      <c r="Q414" s="301"/>
      <c r="R414" s="301"/>
    </row>
    <row r="415" spans="13:18" x14ac:dyDescent="0.25">
      <c r="M415" s="299"/>
      <c r="N415" s="301"/>
      <c r="O415" s="301"/>
      <c r="P415" s="301"/>
      <c r="Q415" s="301"/>
      <c r="R415" s="301"/>
    </row>
    <row r="416" spans="13:18" x14ac:dyDescent="0.25">
      <c r="M416" s="299"/>
      <c r="N416" s="301"/>
      <c r="O416" s="301"/>
      <c r="P416" s="301"/>
      <c r="Q416" s="301"/>
      <c r="R416" s="301"/>
    </row>
    <row r="417" spans="13:18" x14ac:dyDescent="0.25">
      <c r="M417" s="301"/>
      <c r="N417" s="301"/>
      <c r="O417" s="301"/>
      <c r="P417" s="301"/>
      <c r="Q417" s="301"/>
      <c r="R417" s="301"/>
    </row>
    <row r="418" spans="13:18" x14ac:dyDescent="0.25">
      <c r="M418" s="301"/>
      <c r="N418" s="301"/>
      <c r="O418" s="301"/>
      <c r="P418" s="301"/>
      <c r="Q418" s="301"/>
      <c r="R418" s="301"/>
    </row>
    <row r="419" spans="13:18" x14ac:dyDescent="0.25">
      <c r="M419" s="301"/>
      <c r="N419" s="301"/>
      <c r="O419" s="301"/>
      <c r="P419" s="301"/>
      <c r="Q419" s="301"/>
      <c r="R419" s="301"/>
    </row>
    <row r="420" spans="13:18" x14ac:dyDescent="0.25">
      <c r="M420" s="299"/>
      <c r="N420" s="301"/>
      <c r="O420" s="301"/>
      <c r="P420" s="301"/>
      <c r="Q420" s="301"/>
      <c r="R420" s="301"/>
    </row>
    <row r="421" spans="13:18" x14ac:dyDescent="0.25">
      <c r="M421" s="299"/>
      <c r="N421" s="301"/>
      <c r="O421" s="301"/>
      <c r="P421" s="301"/>
      <c r="Q421" s="301"/>
      <c r="R421" s="301"/>
    </row>
    <row r="422" spans="13:18" x14ac:dyDescent="0.25">
      <c r="M422" s="301"/>
      <c r="N422" s="301"/>
      <c r="O422" s="301"/>
      <c r="P422" s="301"/>
      <c r="Q422" s="301"/>
      <c r="R422" s="301"/>
    </row>
    <row r="423" spans="13:18" x14ac:dyDescent="0.25">
      <c r="M423" s="301"/>
      <c r="N423" s="301"/>
      <c r="O423" s="301"/>
      <c r="P423" s="301"/>
      <c r="Q423" s="301"/>
      <c r="R423" s="301"/>
    </row>
    <row r="424" spans="13:18" x14ac:dyDescent="0.25">
      <c r="M424" s="301"/>
      <c r="N424" s="301"/>
      <c r="O424" s="301"/>
      <c r="P424" s="301"/>
      <c r="Q424" s="301"/>
      <c r="R424" s="301"/>
    </row>
    <row r="425" spans="13:18" x14ac:dyDescent="0.25">
      <c r="M425" s="299"/>
      <c r="N425" s="301"/>
      <c r="O425" s="301"/>
      <c r="P425" s="301"/>
      <c r="Q425" s="301"/>
      <c r="R425" s="301"/>
    </row>
    <row r="426" spans="13:18" x14ac:dyDescent="0.25">
      <c r="M426" s="299"/>
      <c r="N426" s="301"/>
      <c r="O426" s="301"/>
      <c r="P426" s="301"/>
      <c r="Q426" s="301"/>
      <c r="R426" s="301"/>
    </row>
    <row r="427" spans="13:18" x14ac:dyDescent="0.25">
      <c r="M427" s="301"/>
      <c r="N427" s="301"/>
      <c r="O427" s="301"/>
      <c r="P427" s="301"/>
      <c r="Q427" s="301"/>
      <c r="R427" s="301"/>
    </row>
    <row r="428" spans="13:18" x14ac:dyDescent="0.25">
      <c r="M428" s="301"/>
      <c r="N428" s="301"/>
      <c r="O428" s="301"/>
      <c r="P428" s="301"/>
      <c r="Q428" s="301"/>
      <c r="R428" s="301"/>
    </row>
    <row r="429" spans="13:18" x14ac:dyDescent="0.25">
      <c r="M429" s="301"/>
      <c r="N429" s="301"/>
      <c r="O429" s="301"/>
      <c r="P429" s="301"/>
      <c r="Q429" s="301"/>
      <c r="R429" s="301"/>
    </row>
    <row r="430" spans="13:18" x14ac:dyDescent="0.25">
      <c r="M430" s="299"/>
      <c r="N430" s="301"/>
      <c r="O430" s="301"/>
      <c r="P430" s="301"/>
      <c r="Q430" s="301"/>
      <c r="R430" s="301"/>
    </row>
    <row r="431" spans="13:18" x14ac:dyDescent="0.25">
      <c r="M431" s="299"/>
      <c r="N431" s="301"/>
      <c r="O431" s="301"/>
      <c r="P431" s="301"/>
      <c r="Q431" s="301"/>
      <c r="R431" s="301"/>
    </row>
    <row r="432" spans="13:18" x14ac:dyDescent="0.25">
      <c r="M432" s="301"/>
      <c r="N432" s="301"/>
      <c r="O432" s="301"/>
      <c r="P432" s="301"/>
      <c r="Q432" s="301"/>
      <c r="R432" s="301"/>
    </row>
    <row r="433" spans="13:18" x14ac:dyDescent="0.25">
      <c r="M433" s="301"/>
      <c r="N433" s="301"/>
      <c r="O433" s="301"/>
      <c r="P433" s="301"/>
      <c r="Q433" s="301"/>
      <c r="R433" s="301"/>
    </row>
    <row r="434" spans="13:18" x14ac:dyDescent="0.25">
      <c r="M434" s="301"/>
      <c r="N434" s="301"/>
      <c r="O434" s="301"/>
      <c r="P434" s="301"/>
      <c r="Q434" s="301"/>
      <c r="R434" s="301"/>
    </row>
    <row r="435" spans="13:18" x14ac:dyDescent="0.25">
      <c r="M435" s="299"/>
      <c r="N435" s="301"/>
      <c r="O435" s="301"/>
      <c r="P435" s="301"/>
      <c r="Q435" s="301"/>
      <c r="R435" s="301"/>
    </row>
    <row r="436" spans="13:18" x14ac:dyDescent="0.25">
      <c r="M436" s="299"/>
      <c r="N436" s="301"/>
      <c r="O436" s="301"/>
      <c r="P436" s="301"/>
      <c r="Q436" s="301"/>
      <c r="R436" s="301"/>
    </row>
    <row r="437" spans="13:18" x14ac:dyDescent="0.25">
      <c r="M437" s="301"/>
      <c r="N437" s="301"/>
      <c r="O437" s="301"/>
      <c r="P437" s="301"/>
      <c r="Q437" s="301"/>
      <c r="R437" s="301"/>
    </row>
    <row r="438" spans="13:18" x14ac:dyDescent="0.25">
      <c r="M438" s="301"/>
      <c r="N438" s="301"/>
      <c r="O438" s="301"/>
      <c r="P438" s="301"/>
      <c r="Q438" s="301"/>
      <c r="R438" s="301"/>
    </row>
    <row r="439" spans="13:18" x14ac:dyDescent="0.25">
      <c r="M439" s="301"/>
      <c r="N439" s="301"/>
      <c r="O439" s="301"/>
      <c r="P439" s="301"/>
      <c r="Q439" s="301"/>
      <c r="R439" s="301"/>
    </row>
    <row r="440" spans="13:18" x14ac:dyDescent="0.25">
      <c r="M440" s="299"/>
      <c r="N440" s="301"/>
      <c r="O440" s="301"/>
      <c r="P440" s="301"/>
      <c r="Q440" s="301"/>
      <c r="R440" s="301"/>
    </row>
    <row r="441" spans="13:18" x14ac:dyDescent="0.25">
      <c r="M441" s="299"/>
      <c r="N441" s="301"/>
      <c r="O441" s="301"/>
      <c r="P441" s="301"/>
      <c r="Q441" s="301"/>
      <c r="R441" s="301"/>
    </row>
    <row r="442" spans="13:18" x14ac:dyDescent="0.25">
      <c r="M442" s="301"/>
      <c r="N442" s="301"/>
      <c r="O442" s="301"/>
      <c r="P442" s="301"/>
      <c r="Q442" s="301"/>
      <c r="R442" s="301"/>
    </row>
    <row r="443" spans="13:18" x14ac:dyDescent="0.25">
      <c r="M443" s="301"/>
      <c r="N443" s="301"/>
      <c r="O443" s="301"/>
      <c r="P443" s="301"/>
      <c r="Q443" s="301"/>
      <c r="R443" s="301"/>
    </row>
    <row r="444" spans="13:18" x14ac:dyDescent="0.25">
      <c r="M444" s="301"/>
      <c r="N444" s="301"/>
      <c r="O444" s="301"/>
      <c r="P444" s="301"/>
      <c r="Q444" s="301"/>
      <c r="R444" s="301"/>
    </row>
    <row r="445" spans="13:18" x14ac:dyDescent="0.25">
      <c r="M445" s="299"/>
      <c r="N445" s="301"/>
      <c r="O445" s="301"/>
      <c r="P445" s="301"/>
      <c r="Q445" s="301"/>
      <c r="R445" s="301"/>
    </row>
    <row r="446" spans="13:18" x14ac:dyDescent="0.25">
      <c r="M446" s="299"/>
      <c r="N446" s="301"/>
      <c r="O446" s="301"/>
      <c r="P446" s="301"/>
      <c r="Q446" s="301"/>
      <c r="R446" s="301"/>
    </row>
    <row r="447" spans="13:18" x14ac:dyDescent="0.25">
      <c r="M447" s="301"/>
      <c r="N447" s="301"/>
      <c r="O447" s="301"/>
      <c r="P447" s="301"/>
      <c r="Q447" s="301"/>
      <c r="R447" s="301"/>
    </row>
    <row r="448" spans="13:18" x14ac:dyDescent="0.25">
      <c r="M448" s="301"/>
      <c r="N448" s="301"/>
      <c r="O448" s="301"/>
      <c r="P448" s="301"/>
      <c r="Q448" s="301"/>
      <c r="R448" s="301"/>
    </row>
    <row r="449" spans="13:18" x14ac:dyDescent="0.25">
      <c r="M449" s="301"/>
      <c r="N449" s="301"/>
      <c r="O449" s="301"/>
      <c r="P449" s="301"/>
      <c r="Q449" s="301"/>
      <c r="R449" s="301"/>
    </row>
    <row r="450" spans="13:18" x14ac:dyDescent="0.25">
      <c r="M450" s="299"/>
      <c r="N450" s="301"/>
      <c r="O450" s="301"/>
      <c r="P450" s="301"/>
      <c r="Q450" s="301"/>
      <c r="R450" s="301"/>
    </row>
    <row r="451" spans="13:18" x14ac:dyDescent="0.25">
      <c r="M451" s="299"/>
      <c r="N451" s="301"/>
      <c r="O451" s="301"/>
      <c r="P451" s="301"/>
      <c r="Q451" s="301"/>
      <c r="R451" s="301"/>
    </row>
    <row r="452" spans="13:18" x14ac:dyDescent="0.25">
      <c r="M452" s="301"/>
      <c r="N452" s="301"/>
      <c r="O452" s="301"/>
      <c r="P452" s="301"/>
      <c r="Q452" s="301"/>
      <c r="R452" s="301"/>
    </row>
    <row r="453" spans="13:18" x14ac:dyDescent="0.25">
      <c r="M453" s="301"/>
      <c r="N453" s="301"/>
      <c r="O453" s="301"/>
      <c r="P453" s="301"/>
      <c r="Q453" s="301"/>
      <c r="R453" s="301"/>
    </row>
    <row r="454" spans="13:18" x14ac:dyDescent="0.25">
      <c r="M454" s="301"/>
      <c r="N454" s="301"/>
      <c r="O454" s="301"/>
      <c r="P454" s="301"/>
      <c r="Q454" s="301"/>
      <c r="R454" s="301"/>
    </row>
    <row r="455" spans="13:18" x14ac:dyDescent="0.25">
      <c r="M455" s="299"/>
      <c r="N455" s="301"/>
      <c r="O455" s="301"/>
      <c r="P455" s="301"/>
      <c r="Q455" s="301"/>
      <c r="R455" s="301"/>
    </row>
    <row r="456" spans="13:18" x14ac:dyDescent="0.25">
      <c r="M456" s="299"/>
      <c r="N456" s="301"/>
      <c r="O456" s="301"/>
      <c r="P456" s="301"/>
      <c r="Q456" s="301"/>
      <c r="R456" s="301"/>
    </row>
    <row r="457" spans="13:18" x14ac:dyDescent="0.25">
      <c r="M457" s="301"/>
      <c r="N457" s="301"/>
      <c r="O457" s="301"/>
      <c r="P457" s="301"/>
      <c r="Q457" s="301"/>
      <c r="R457" s="301"/>
    </row>
    <row r="458" spans="13:18" x14ac:dyDescent="0.25">
      <c r="M458" s="301"/>
      <c r="N458" s="301"/>
      <c r="O458" s="301"/>
      <c r="P458" s="301"/>
      <c r="Q458" s="301"/>
      <c r="R458" s="301"/>
    </row>
    <row r="459" spans="13:18" x14ac:dyDescent="0.25">
      <c r="M459" s="301"/>
      <c r="N459" s="301"/>
      <c r="O459" s="301"/>
      <c r="P459" s="301"/>
      <c r="Q459" s="301"/>
      <c r="R459" s="301"/>
    </row>
    <row r="460" spans="13:18" x14ac:dyDescent="0.25">
      <c r="M460" s="299"/>
      <c r="N460" s="301"/>
      <c r="O460" s="301"/>
      <c r="P460" s="301"/>
      <c r="Q460" s="301"/>
      <c r="R460" s="301"/>
    </row>
    <row r="461" spans="13:18" x14ac:dyDescent="0.25">
      <c r="M461" s="299"/>
      <c r="N461" s="301"/>
      <c r="O461" s="301"/>
      <c r="P461" s="301"/>
      <c r="Q461" s="301"/>
      <c r="R461" s="301"/>
    </row>
    <row r="462" spans="13:18" x14ac:dyDescent="0.25">
      <c r="M462" s="301"/>
      <c r="N462" s="301"/>
      <c r="O462" s="301"/>
      <c r="P462" s="301"/>
      <c r="Q462" s="301"/>
      <c r="R462" s="301"/>
    </row>
    <row r="463" spans="13:18" x14ac:dyDescent="0.25">
      <c r="M463" s="301"/>
      <c r="N463" s="301"/>
      <c r="O463" s="301"/>
      <c r="P463" s="301"/>
      <c r="Q463" s="301"/>
      <c r="R463" s="301"/>
    </row>
    <row r="464" spans="13:18" x14ac:dyDescent="0.25">
      <c r="M464" s="301"/>
      <c r="N464" s="301"/>
      <c r="O464" s="301"/>
      <c r="P464" s="301"/>
      <c r="Q464" s="301"/>
      <c r="R464" s="301"/>
    </row>
    <row r="465" spans="13:18" x14ac:dyDescent="0.25">
      <c r="M465" s="299"/>
      <c r="N465" s="301"/>
      <c r="O465" s="301"/>
      <c r="P465" s="301"/>
      <c r="Q465" s="301"/>
      <c r="R465" s="301"/>
    </row>
    <row r="466" spans="13:18" x14ac:dyDescent="0.25">
      <c r="M466" s="299"/>
      <c r="N466" s="301"/>
      <c r="O466" s="301"/>
      <c r="P466" s="301"/>
      <c r="Q466" s="301"/>
      <c r="R466" s="301"/>
    </row>
    <row r="467" spans="13:18" x14ac:dyDescent="0.25">
      <c r="M467" s="301"/>
      <c r="N467" s="301"/>
      <c r="O467" s="301"/>
      <c r="P467" s="301"/>
      <c r="Q467" s="301"/>
      <c r="R467" s="301"/>
    </row>
    <row r="468" spans="13:18" x14ac:dyDescent="0.25">
      <c r="M468" s="301"/>
      <c r="N468" s="301"/>
      <c r="O468" s="301"/>
      <c r="P468" s="301"/>
      <c r="Q468" s="301"/>
      <c r="R468" s="301"/>
    </row>
    <row r="469" spans="13:18" x14ac:dyDescent="0.25">
      <c r="M469" s="301"/>
      <c r="N469" s="301"/>
      <c r="O469" s="301"/>
      <c r="P469" s="301"/>
      <c r="Q469" s="301"/>
      <c r="R469" s="301"/>
    </row>
    <row r="470" spans="13:18" x14ac:dyDescent="0.25">
      <c r="M470" s="299"/>
      <c r="N470" s="301"/>
      <c r="O470" s="301"/>
      <c r="P470" s="301"/>
      <c r="Q470" s="301"/>
      <c r="R470" s="301"/>
    </row>
    <row r="471" spans="13:18" x14ac:dyDescent="0.25">
      <c r="M471" s="299"/>
      <c r="N471" s="301"/>
      <c r="O471" s="301"/>
      <c r="P471" s="301"/>
      <c r="Q471" s="301"/>
      <c r="R471" s="301"/>
    </row>
    <row r="472" spans="13:18" x14ac:dyDescent="0.25">
      <c r="M472" s="301"/>
      <c r="N472" s="301"/>
      <c r="O472" s="301"/>
      <c r="P472" s="301"/>
      <c r="Q472" s="301"/>
      <c r="R472" s="301"/>
    </row>
    <row r="473" spans="13:18" x14ac:dyDescent="0.25">
      <c r="M473" s="301"/>
      <c r="N473" s="301"/>
      <c r="O473" s="301"/>
      <c r="P473" s="301"/>
      <c r="Q473" s="301"/>
      <c r="R473" s="301"/>
    </row>
    <row r="474" spans="13:18" x14ac:dyDescent="0.25">
      <c r="M474" s="301"/>
      <c r="N474" s="301"/>
      <c r="O474" s="301"/>
      <c r="P474" s="301"/>
      <c r="Q474" s="301"/>
      <c r="R474" s="301"/>
    </row>
    <row r="475" spans="13:18" x14ac:dyDescent="0.25">
      <c r="M475" s="299"/>
      <c r="N475" s="301"/>
      <c r="O475" s="301"/>
      <c r="P475" s="301"/>
      <c r="Q475" s="301"/>
      <c r="R475" s="301"/>
    </row>
    <row r="476" spans="13:18" x14ac:dyDescent="0.25">
      <c r="M476" s="299"/>
      <c r="N476" s="301"/>
      <c r="O476" s="301"/>
      <c r="P476" s="301"/>
      <c r="Q476" s="301"/>
      <c r="R476" s="301"/>
    </row>
    <row r="477" spans="13:18" x14ac:dyDescent="0.25">
      <c r="M477" s="301"/>
      <c r="N477" s="301"/>
      <c r="O477" s="301"/>
      <c r="P477" s="301"/>
      <c r="Q477" s="301"/>
      <c r="R477" s="301"/>
    </row>
    <row r="478" spans="13:18" x14ac:dyDescent="0.25">
      <c r="M478" s="301"/>
      <c r="N478" s="301"/>
      <c r="O478" s="301"/>
      <c r="P478" s="301"/>
      <c r="Q478" s="301"/>
      <c r="R478" s="301"/>
    </row>
    <row r="479" spans="13:18" x14ac:dyDescent="0.25">
      <c r="M479" s="301"/>
      <c r="N479" s="301"/>
      <c r="O479" s="301"/>
      <c r="P479" s="301"/>
      <c r="Q479" s="301"/>
      <c r="R479" s="301"/>
    </row>
    <row r="480" spans="13:18" x14ac:dyDescent="0.25">
      <c r="M480" s="299"/>
      <c r="N480" s="301"/>
      <c r="O480" s="301"/>
      <c r="P480" s="301"/>
      <c r="Q480" s="301"/>
      <c r="R480" s="301"/>
    </row>
    <row r="481" spans="13:18" x14ac:dyDescent="0.25">
      <c r="M481" s="299"/>
      <c r="N481" s="301"/>
      <c r="O481" s="301"/>
      <c r="P481" s="301"/>
      <c r="Q481" s="301"/>
      <c r="R481" s="301"/>
    </row>
    <row r="482" spans="13:18" x14ac:dyDescent="0.25">
      <c r="M482" s="301"/>
      <c r="N482" s="301"/>
      <c r="O482" s="301"/>
      <c r="P482" s="301"/>
      <c r="Q482" s="301"/>
      <c r="R482" s="301"/>
    </row>
    <row r="483" spans="13:18" x14ac:dyDescent="0.25">
      <c r="M483" s="301"/>
      <c r="N483" s="301"/>
      <c r="O483" s="301"/>
      <c r="P483" s="301"/>
      <c r="Q483" s="301"/>
      <c r="R483" s="301"/>
    </row>
    <row r="484" spans="13:18" x14ac:dyDescent="0.25">
      <c r="M484" s="301"/>
      <c r="N484" s="301"/>
      <c r="O484" s="301"/>
      <c r="P484" s="301"/>
      <c r="Q484" s="301"/>
      <c r="R484" s="301"/>
    </row>
    <row r="485" spans="13:18" x14ac:dyDescent="0.25">
      <c r="M485" s="299"/>
      <c r="N485" s="301"/>
      <c r="O485" s="301"/>
      <c r="P485" s="301"/>
      <c r="Q485" s="301"/>
      <c r="R485" s="301"/>
    </row>
    <row r="486" spans="13:18" x14ac:dyDescent="0.25">
      <c r="M486" s="299"/>
      <c r="N486" s="301"/>
      <c r="O486" s="301"/>
      <c r="P486" s="301"/>
      <c r="Q486" s="301"/>
      <c r="R486" s="301"/>
    </row>
    <row r="487" spans="13:18" x14ac:dyDescent="0.25">
      <c r="M487" s="301"/>
      <c r="N487" s="301"/>
      <c r="O487" s="301"/>
      <c r="P487" s="301"/>
      <c r="Q487" s="301"/>
      <c r="R487" s="301"/>
    </row>
    <row r="488" spans="13:18" x14ac:dyDescent="0.25">
      <c r="M488" s="301"/>
      <c r="N488" s="301"/>
      <c r="O488" s="301"/>
      <c r="P488" s="301"/>
      <c r="Q488" s="301"/>
      <c r="R488" s="301"/>
    </row>
    <row r="489" spans="13:18" x14ac:dyDescent="0.25">
      <c r="M489" s="301"/>
      <c r="N489" s="301"/>
      <c r="O489" s="301"/>
      <c r="P489" s="301"/>
      <c r="Q489" s="301"/>
      <c r="R489" s="301"/>
    </row>
    <row r="490" spans="13:18" x14ac:dyDescent="0.25">
      <c r="M490" s="299"/>
      <c r="N490" s="301"/>
      <c r="O490" s="301"/>
      <c r="P490" s="301"/>
      <c r="Q490" s="301"/>
      <c r="R490" s="301"/>
    </row>
    <row r="491" spans="13:18" x14ac:dyDescent="0.25">
      <c r="M491" s="299"/>
      <c r="N491" s="301"/>
      <c r="O491" s="301"/>
      <c r="P491" s="301"/>
      <c r="Q491" s="301"/>
      <c r="R491" s="301"/>
    </row>
    <row r="492" spans="13:18" x14ac:dyDescent="0.25">
      <c r="M492" s="301"/>
      <c r="N492" s="301"/>
      <c r="O492" s="301"/>
      <c r="P492" s="301"/>
      <c r="Q492" s="301"/>
      <c r="R492" s="301"/>
    </row>
    <row r="493" spans="13:18" x14ac:dyDescent="0.25">
      <c r="M493" s="301"/>
      <c r="N493" s="301"/>
      <c r="O493" s="301"/>
      <c r="P493" s="301"/>
      <c r="Q493" s="301"/>
      <c r="R493" s="301"/>
    </row>
    <row r="494" spans="13:18" x14ac:dyDescent="0.25">
      <c r="M494" s="301"/>
      <c r="N494" s="301"/>
      <c r="O494" s="301"/>
      <c r="P494" s="301"/>
      <c r="Q494" s="301"/>
      <c r="R494" s="301"/>
    </row>
    <row r="495" spans="13:18" x14ac:dyDescent="0.25">
      <c r="M495" s="299"/>
      <c r="N495" s="301"/>
      <c r="O495" s="301"/>
      <c r="P495" s="301"/>
      <c r="Q495" s="301"/>
      <c r="R495" s="301"/>
    </row>
    <row r="496" spans="13:18" x14ac:dyDescent="0.25">
      <c r="M496" s="299"/>
      <c r="N496" s="301"/>
      <c r="O496" s="301"/>
      <c r="P496" s="301"/>
      <c r="Q496" s="301"/>
      <c r="R496" s="301"/>
    </row>
    <row r="497" spans="13:18" x14ac:dyDescent="0.25">
      <c r="M497" s="301"/>
      <c r="N497" s="301"/>
      <c r="O497" s="301"/>
      <c r="P497" s="301"/>
      <c r="Q497" s="301"/>
      <c r="R497" s="301"/>
    </row>
    <row r="498" spans="13:18" x14ac:dyDescent="0.25">
      <c r="M498" s="301"/>
      <c r="N498" s="301"/>
      <c r="O498" s="301"/>
      <c r="P498" s="301"/>
      <c r="Q498" s="301"/>
      <c r="R498" s="301"/>
    </row>
    <row r="499" spans="13:18" x14ac:dyDescent="0.25">
      <c r="N499" s="108"/>
      <c r="O499" s="108"/>
      <c r="P499" s="108"/>
      <c r="Q499" s="108"/>
      <c r="R499" s="108"/>
    </row>
    <row r="500" spans="13:18" x14ac:dyDescent="0.25">
      <c r="N500" s="303"/>
      <c r="O500" s="303"/>
      <c r="P500" s="303"/>
      <c r="Q500" s="303"/>
      <c r="R500" s="303"/>
    </row>
    <row r="501" spans="13:18" x14ac:dyDescent="0.25">
      <c r="N501" s="303"/>
      <c r="O501" s="303"/>
      <c r="P501" s="303"/>
      <c r="Q501" s="303"/>
      <c r="R501" s="303"/>
    </row>
    <row r="502" spans="13:18" x14ac:dyDescent="0.25">
      <c r="N502" s="303"/>
      <c r="O502" s="303"/>
      <c r="P502" s="303"/>
      <c r="Q502" s="303"/>
      <c r="R502" s="303"/>
    </row>
    <row r="503" spans="13:18" x14ac:dyDescent="0.25">
      <c r="N503" s="303"/>
      <c r="O503" s="303"/>
      <c r="P503" s="303"/>
      <c r="Q503" s="303"/>
      <c r="R503" s="303"/>
    </row>
    <row r="504" spans="13:18" x14ac:dyDescent="0.25">
      <c r="N504" s="303"/>
      <c r="O504" s="303"/>
      <c r="P504" s="303"/>
      <c r="Q504" s="303"/>
      <c r="R504" s="303"/>
    </row>
    <row r="505" spans="13:18" x14ac:dyDescent="0.25">
      <c r="N505" s="108"/>
      <c r="O505" s="108"/>
      <c r="P505" s="108"/>
      <c r="Q505" s="108"/>
      <c r="R505" s="108"/>
    </row>
    <row r="506" spans="13:18" x14ac:dyDescent="0.25">
      <c r="N506" s="303"/>
      <c r="O506" s="303"/>
      <c r="P506" s="303"/>
      <c r="Q506" s="303"/>
      <c r="R506" s="303"/>
    </row>
    <row r="507" spans="13:18" x14ac:dyDescent="0.25">
      <c r="N507" s="303"/>
      <c r="O507" s="303"/>
      <c r="P507" s="303"/>
      <c r="Q507" s="303"/>
      <c r="R507" s="303"/>
    </row>
    <row r="508" spans="13:18" x14ac:dyDescent="0.25">
      <c r="N508" s="303"/>
      <c r="O508" s="303"/>
      <c r="P508" s="303"/>
      <c r="Q508" s="303"/>
      <c r="R508" s="303"/>
    </row>
    <row r="509" spans="13:18" x14ac:dyDescent="0.25">
      <c r="N509" s="303"/>
      <c r="O509" s="303"/>
      <c r="P509" s="303"/>
      <c r="Q509" s="303"/>
      <c r="R509" s="303"/>
    </row>
    <row r="510" spans="13:18" x14ac:dyDescent="0.25">
      <c r="N510" s="303"/>
      <c r="O510" s="303"/>
      <c r="P510" s="303"/>
      <c r="Q510" s="303"/>
      <c r="R510" s="303"/>
    </row>
    <row r="511" spans="13:18" x14ac:dyDescent="0.25">
      <c r="N511" s="303"/>
      <c r="O511" s="303"/>
      <c r="P511" s="303"/>
      <c r="Q511" s="303"/>
      <c r="R511" s="303"/>
    </row>
    <row r="512" spans="13:18" x14ac:dyDescent="0.25">
      <c r="N512" s="303"/>
      <c r="O512" s="303"/>
      <c r="P512" s="303"/>
      <c r="Q512" s="303"/>
      <c r="R512" s="303"/>
    </row>
    <row r="513" spans="14:18" x14ac:dyDescent="0.25">
      <c r="N513" s="303"/>
      <c r="O513" s="303"/>
      <c r="P513" s="303"/>
      <c r="Q513" s="303"/>
      <c r="R513" s="303"/>
    </row>
    <row r="514" spans="14:18" x14ac:dyDescent="0.25">
      <c r="N514" s="303"/>
      <c r="O514" s="303"/>
      <c r="P514" s="303"/>
      <c r="Q514" s="303"/>
      <c r="R514" s="303"/>
    </row>
    <row r="515" spans="14:18" x14ac:dyDescent="0.25">
      <c r="N515" s="303"/>
      <c r="O515" s="303"/>
      <c r="P515" s="303"/>
      <c r="Q515" s="303"/>
      <c r="R515" s="303"/>
    </row>
    <row r="516" spans="14:18" x14ac:dyDescent="0.25">
      <c r="N516" s="303"/>
      <c r="O516" s="303"/>
      <c r="P516" s="303"/>
      <c r="Q516" s="303"/>
      <c r="R516" s="303"/>
    </row>
    <row r="517" spans="14:18" x14ac:dyDescent="0.25">
      <c r="N517" s="303"/>
      <c r="O517" s="303"/>
      <c r="P517" s="303"/>
      <c r="Q517" s="303"/>
      <c r="R517" s="303"/>
    </row>
    <row r="518" spans="14:18" x14ac:dyDescent="0.25">
      <c r="N518" s="303"/>
      <c r="O518" s="303"/>
      <c r="P518" s="303"/>
      <c r="Q518" s="303"/>
      <c r="R518" s="303"/>
    </row>
    <row r="519" spans="14:18" x14ac:dyDescent="0.25">
      <c r="N519" s="303"/>
      <c r="O519" s="303"/>
      <c r="P519" s="303"/>
      <c r="Q519" s="303"/>
      <c r="R519" s="303"/>
    </row>
    <row r="520" spans="14:18" x14ac:dyDescent="0.25">
      <c r="N520" s="303"/>
      <c r="O520" s="303"/>
      <c r="P520" s="303"/>
      <c r="Q520" s="303"/>
      <c r="R520" s="303"/>
    </row>
    <row r="521" spans="14:18" x14ac:dyDescent="0.25">
      <c r="N521" s="303"/>
      <c r="O521" s="303"/>
      <c r="P521" s="303"/>
      <c r="Q521" s="303"/>
      <c r="R521" s="303"/>
    </row>
    <row r="522" spans="14:18" x14ac:dyDescent="0.25">
      <c r="N522" s="303"/>
      <c r="O522" s="303"/>
      <c r="P522" s="303"/>
      <c r="Q522" s="303"/>
      <c r="R522" s="303"/>
    </row>
    <row r="523" spans="14:18" x14ac:dyDescent="0.25">
      <c r="N523" s="303"/>
      <c r="O523" s="303"/>
      <c r="P523" s="303"/>
      <c r="Q523" s="303"/>
      <c r="R523" s="303"/>
    </row>
    <row r="524" spans="14:18" x14ac:dyDescent="0.25">
      <c r="N524" s="303"/>
      <c r="O524" s="303"/>
      <c r="P524" s="303"/>
      <c r="Q524" s="303"/>
      <c r="R524" s="303"/>
    </row>
    <row r="525" spans="14:18" x14ac:dyDescent="0.25">
      <c r="N525" s="303"/>
      <c r="O525" s="303"/>
      <c r="P525" s="303"/>
      <c r="Q525" s="303"/>
      <c r="R525" s="303"/>
    </row>
    <row r="526" spans="14:18" x14ac:dyDescent="0.25">
      <c r="N526" s="303"/>
      <c r="O526" s="303"/>
      <c r="P526" s="303"/>
      <c r="Q526" s="303"/>
      <c r="R526" s="303"/>
    </row>
    <row r="527" spans="14:18" x14ac:dyDescent="0.25">
      <c r="N527" s="303"/>
      <c r="O527" s="303"/>
      <c r="P527" s="303"/>
      <c r="Q527" s="303"/>
      <c r="R527" s="303"/>
    </row>
    <row r="528" spans="14:18" x14ac:dyDescent="0.25">
      <c r="N528" s="303"/>
      <c r="O528" s="303"/>
      <c r="P528" s="303"/>
      <c r="Q528" s="303"/>
      <c r="R528" s="303"/>
    </row>
    <row r="529" spans="14:18" x14ac:dyDescent="0.25">
      <c r="N529" s="303"/>
      <c r="O529" s="303"/>
      <c r="P529" s="303"/>
      <c r="Q529" s="303"/>
      <c r="R529" s="303"/>
    </row>
    <row r="530" spans="14:18" x14ac:dyDescent="0.25">
      <c r="N530" s="303"/>
      <c r="O530" s="303"/>
      <c r="P530" s="303"/>
      <c r="Q530" s="303"/>
      <c r="R530" s="303"/>
    </row>
    <row r="531" spans="14:18" x14ac:dyDescent="0.25">
      <c r="N531" s="303"/>
      <c r="O531" s="303"/>
      <c r="P531" s="303"/>
      <c r="Q531" s="303"/>
      <c r="R531" s="303"/>
    </row>
    <row r="532" spans="14:18" x14ac:dyDescent="0.25">
      <c r="N532" s="303"/>
      <c r="O532" s="303"/>
      <c r="P532" s="303"/>
      <c r="Q532" s="303"/>
      <c r="R532" s="303"/>
    </row>
    <row r="533" spans="14:18" x14ac:dyDescent="0.25">
      <c r="N533" s="303"/>
      <c r="O533" s="303"/>
      <c r="P533" s="303"/>
      <c r="Q533" s="303"/>
      <c r="R533" s="303"/>
    </row>
    <row r="534" spans="14:18" x14ac:dyDescent="0.25">
      <c r="N534" s="303"/>
      <c r="O534" s="303"/>
      <c r="P534" s="303"/>
      <c r="Q534" s="303"/>
      <c r="R534" s="303"/>
    </row>
    <row r="535" spans="14:18" x14ac:dyDescent="0.25">
      <c r="N535" s="303"/>
      <c r="O535" s="303"/>
      <c r="P535" s="303"/>
      <c r="Q535" s="303"/>
      <c r="R535" s="303"/>
    </row>
    <row r="536" spans="14:18" x14ac:dyDescent="0.25">
      <c r="N536" s="303"/>
      <c r="O536" s="303"/>
      <c r="P536" s="303"/>
      <c r="Q536" s="303"/>
      <c r="R536" s="303"/>
    </row>
    <row r="537" spans="14:18" x14ac:dyDescent="0.25">
      <c r="N537" s="303"/>
      <c r="O537" s="303"/>
      <c r="P537" s="303"/>
      <c r="Q537" s="303"/>
      <c r="R537" s="303"/>
    </row>
    <row r="538" spans="14:18" x14ac:dyDescent="0.25">
      <c r="N538" s="303"/>
      <c r="O538" s="303"/>
      <c r="P538" s="303"/>
      <c r="Q538" s="303"/>
      <c r="R538" s="303"/>
    </row>
    <row r="539" spans="14:18" x14ac:dyDescent="0.25">
      <c r="N539" s="303"/>
      <c r="O539" s="303"/>
      <c r="P539" s="303"/>
      <c r="Q539" s="303"/>
      <c r="R539" s="303"/>
    </row>
    <row r="540" spans="14:18" x14ac:dyDescent="0.25">
      <c r="N540" s="303"/>
      <c r="O540" s="303"/>
      <c r="P540" s="303"/>
      <c r="Q540" s="303"/>
      <c r="R540" s="303"/>
    </row>
    <row r="541" spans="14:18" x14ac:dyDescent="0.25">
      <c r="N541" s="303"/>
      <c r="O541" s="303"/>
      <c r="P541" s="303"/>
      <c r="Q541" s="303"/>
      <c r="R541" s="303"/>
    </row>
    <row r="542" spans="14:18" x14ac:dyDescent="0.25">
      <c r="N542" s="303"/>
      <c r="O542" s="303"/>
      <c r="P542" s="303"/>
      <c r="Q542" s="303"/>
      <c r="R542" s="303"/>
    </row>
    <row r="543" spans="14:18" x14ac:dyDescent="0.25">
      <c r="N543" s="303"/>
      <c r="O543" s="303"/>
      <c r="P543" s="303"/>
      <c r="Q543" s="303"/>
      <c r="R543" s="303"/>
    </row>
    <row r="544" spans="14:18" x14ac:dyDescent="0.25">
      <c r="N544" s="303"/>
      <c r="O544" s="303"/>
      <c r="P544" s="303"/>
      <c r="Q544" s="303"/>
      <c r="R544" s="303"/>
    </row>
    <row r="545" spans="14:18" x14ac:dyDescent="0.25">
      <c r="N545" s="303"/>
      <c r="O545" s="303"/>
      <c r="P545" s="303"/>
      <c r="Q545" s="303"/>
      <c r="R545" s="303"/>
    </row>
    <row r="546" spans="14:18" x14ac:dyDescent="0.25">
      <c r="N546" s="303"/>
      <c r="O546" s="303"/>
      <c r="P546" s="303"/>
      <c r="Q546" s="303"/>
      <c r="R546" s="303"/>
    </row>
    <row r="547" spans="14:18" x14ac:dyDescent="0.25">
      <c r="N547" s="303"/>
      <c r="O547" s="303"/>
      <c r="P547" s="303"/>
      <c r="Q547" s="303"/>
      <c r="R547" s="303"/>
    </row>
    <row r="548" spans="14:18" x14ac:dyDescent="0.25">
      <c r="N548" s="303"/>
      <c r="O548" s="303"/>
      <c r="P548" s="303"/>
      <c r="Q548" s="303"/>
      <c r="R548" s="303"/>
    </row>
    <row r="549" spans="14:18" x14ac:dyDescent="0.25">
      <c r="N549" s="303"/>
      <c r="O549" s="303"/>
      <c r="P549" s="303"/>
      <c r="Q549" s="303"/>
      <c r="R549" s="303"/>
    </row>
    <row r="550" spans="14:18" x14ac:dyDescent="0.25">
      <c r="N550" s="303"/>
      <c r="O550" s="303"/>
      <c r="P550" s="303"/>
      <c r="Q550" s="303"/>
      <c r="R550" s="303"/>
    </row>
    <row r="551" spans="14:18" x14ac:dyDescent="0.25">
      <c r="N551" s="303"/>
      <c r="O551" s="303"/>
      <c r="P551" s="303"/>
      <c r="Q551" s="303"/>
      <c r="R551" s="303"/>
    </row>
    <row r="552" spans="14:18" x14ac:dyDescent="0.25">
      <c r="N552" s="303"/>
      <c r="O552" s="303"/>
      <c r="P552" s="303"/>
      <c r="Q552" s="303"/>
      <c r="R552" s="303"/>
    </row>
    <row r="553" spans="14:18" x14ac:dyDescent="0.25">
      <c r="N553" s="303"/>
      <c r="O553" s="303"/>
      <c r="P553" s="303"/>
      <c r="Q553" s="303"/>
      <c r="R553" s="303"/>
    </row>
    <row r="554" spans="14:18" x14ac:dyDescent="0.25">
      <c r="N554" s="303"/>
      <c r="O554" s="303"/>
      <c r="P554" s="303"/>
      <c r="Q554" s="303"/>
      <c r="R554" s="303"/>
    </row>
    <row r="555" spans="14:18" x14ac:dyDescent="0.25">
      <c r="N555" s="303"/>
      <c r="O555" s="303"/>
      <c r="P555" s="303"/>
      <c r="Q555" s="303"/>
      <c r="R555" s="303"/>
    </row>
    <row r="556" spans="14:18" x14ac:dyDescent="0.25">
      <c r="N556" s="303"/>
      <c r="O556" s="303"/>
      <c r="P556" s="303"/>
      <c r="Q556" s="303"/>
      <c r="R556" s="303"/>
    </row>
    <row r="557" spans="14:18" x14ac:dyDescent="0.25">
      <c r="N557" s="303"/>
      <c r="O557" s="303"/>
      <c r="P557" s="303"/>
      <c r="Q557" s="303"/>
      <c r="R557" s="303"/>
    </row>
    <row r="558" spans="14:18" x14ac:dyDescent="0.25">
      <c r="N558" s="303"/>
      <c r="O558" s="303"/>
      <c r="P558" s="303"/>
      <c r="Q558" s="303"/>
      <c r="R558" s="303"/>
    </row>
    <row r="559" spans="14:18" x14ac:dyDescent="0.25">
      <c r="N559" s="303"/>
      <c r="O559" s="303"/>
      <c r="P559" s="303"/>
      <c r="Q559" s="303"/>
      <c r="R559" s="303"/>
    </row>
    <row r="560" spans="14:18" x14ac:dyDescent="0.25">
      <c r="N560" s="303"/>
      <c r="O560" s="303"/>
      <c r="P560" s="303"/>
      <c r="Q560" s="303"/>
      <c r="R560" s="303"/>
    </row>
    <row r="561" spans="14:18" x14ac:dyDescent="0.25">
      <c r="N561" s="303"/>
      <c r="O561" s="303"/>
      <c r="P561" s="303"/>
      <c r="Q561" s="303"/>
      <c r="R561" s="303"/>
    </row>
    <row r="562" spans="14:18" x14ac:dyDescent="0.25">
      <c r="N562" s="303"/>
      <c r="O562" s="303"/>
      <c r="P562" s="303"/>
      <c r="Q562" s="303"/>
      <c r="R562" s="303"/>
    </row>
    <row r="563" spans="14:18" x14ac:dyDescent="0.25">
      <c r="N563" s="303"/>
      <c r="O563" s="303"/>
      <c r="P563" s="303"/>
      <c r="Q563" s="303"/>
      <c r="R563" s="303"/>
    </row>
    <row r="564" spans="14:18" x14ac:dyDescent="0.25">
      <c r="N564" s="303"/>
      <c r="O564" s="303"/>
      <c r="P564" s="303"/>
      <c r="Q564" s="303"/>
      <c r="R564" s="303"/>
    </row>
    <row r="565" spans="14:18" x14ac:dyDescent="0.25">
      <c r="N565" s="303"/>
      <c r="O565" s="303"/>
      <c r="P565" s="303"/>
      <c r="Q565" s="303"/>
      <c r="R565" s="303"/>
    </row>
    <row r="566" spans="14:18" x14ac:dyDescent="0.25">
      <c r="N566" s="303"/>
      <c r="O566" s="303"/>
      <c r="P566" s="303"/>
      <c r="Q566" s="303"/>
      <c r="R566" s="303"/>
    </row>
    <row r="567" spans="14:18" x14ac:dyDescent="0.25">
      <c r="N567" s="303"/>
      <c r="O567" s="303"/>
      <c r="P567" s="303"/>
      <c r="Q567" s="303"/>
      <c r="R567" s="303"/>
    </row>
    <row r="568" spans="14:18" x14ac:dyDescent="0.25">
      <c r="N568" s="303"/>
      <c r="O568" s="303"/>
      <c r="P568" s="303"/>
      <c r="Q568" s="303"/>
      <c r="R568" s="303"/>
    </row>
    <row r="569" spans="14:18" x14ac:dyDescent="0.25">
      <c r="N569" s="303"/>
      <c r="O569" s="303"/>
      <c r="P569" s="303"/>
      <c r="Q569" s="303"/>
      <c r="R569" s="303"/>
    </row>
    <row r="570" spans="14:18" x14ac:dyDescent="0.25">
      <c r="N570" s="303"/>
      <c r="O570" s="303"/>
      <c r="P570" s="303"/>
      <c r="Q570" s="303"/>
      <c r="R570" s="303"/>
    </row>
    <row r="571" spans="14:18" x14ac:dyDescent="0.25">
      <c r="N571" s="303"/>
      <c r="O571" s="303"/>
      <c r="P571" s="303"/>
      <c r="Q571" s="303"/>
      <c r="R571" s="303"/>
    </row>
    <row r="572" spans="14:18" x14ac:dyDescent="0.25">
      <c r="N572" s="303"/>
      <c r="O572" s="303"/>
      <c r="P572" s="303"/>
      <c r="Q572" s="303"/>
      <c r="R572" s="303"/>
    </row>
    <row r="573" spans="14:18" x14ac:dyDescent="0.25">
      <c r="N573" s="303"/>
      <c r="O573" s="303"/>
      <c r="P573" s="303"/>
      <c r="Q573" s="303"/>
      <c r="R573" s="303"/>
    </row>
    <row r="574" spans="14:18" x14ac:dyDescent="0.25">
      <c r="N574" s="303"/>
      <c r="O574" s="303"/>
      <c r="P574" s="303"/>
      <c r="Q574" s="303"/>
      <c r="R574" s="303"/>
    </row>
    <row r="575" spans="14:18" x14ac:dyDescent="0.25">
      <c r="N575" s="303"/>
      <c r="O575" s="303"/>
      <c r="P575" s="303"/>
      <c r="Q575" s="303"/>
      <c r="R575" s="303"/>
    </row>
    <row r="576" spans="14:18" x14ac:dyDescent="0.25">
      <c r="N576" s="303"/>
      <c r="O576" s="303"/>
      <c r="P576" s="303"/>
      <c r="Q576" s="303"/>
      <c r="R576" s="303"/>
    </row>
    <row r="577" spans="14:18" x14ac:dyDescent="0.25">
      <c r="N577" s="303"/>
      <c r="O577" s="303"/>
      <c r="P577" s="303"/>
      <c r="Q577" s="303"/>
      <c r="R577" s="303"/>
    </row>
    <row r="578" spans="14:18" x14ac:dyDescent="0.25">
      <c r="N578" s="217"/>
      <c r="O578" s="217"/>
      <c r="P578" s="217"/>
      <c r="Q578" s="217"/>
      <c r="R578" s="217"/>
    </row>
    <row r="579" spans="14:18" x14ac:dyDescent="0.25">
      <c r="N579" s="217"/>
      <c r="O579" s="217"/>
      <c r="P579" s="217"/>
      <c r="Q579" s="217"/>
      <c r="R579" s="217"/>
    </row>
    <row r="580" spans="14:18" x14ac:dyDescent="0.25">
      <c r="N580" s="217"/>
      <c r="O580" s="217"/>
      <c r="P580" s="217"/>
      <c r="Q580" s="217"/>
      <c r="R580" s="217"/>
    </row>
    <row r="581" spans="14:18" x14ac:dyDescent="0.25">
      <c r="N581" s="217"/>
      <c r="O581" s="217"/>
      <c r="P581" s="217"/>
      <c r="Q581" s="217"/>
      <c r="R581" s="217"/>
    </row>
  </sheetData>
  <autoFilter ref="A8:L376" xr:uid="{11291554-B489-412F-A526-ACBF2DBC39D7}"/>
  <sortState ref="A372:L375">
    <sortCondition ref="I372:I375"/>
  </sortState>
  <mergeCells count="4">
    <mergeCell ref="M6:P6"/>
    <mergeCell ref="Q6:R6"/>
    <mergeCell ref="B4:C4"/>
    <mergeCell ref="B5:C5"/>
  </mergeCells>
  <conditionalFormatting sqref="H9">
    <cfRule type="colorScale" priority="1294">
      <colorScale>
        <cfvo type="min"/>
        <cfvo type="max"/>
        <color rgb="FFFF7128"/>
        <color rgb="FFFFEF9C"/>
      </colorScale>
    </cfRule>
    <cfRule type="colorScale" priority="1295">
      <colorScale>
        <cfvo type="min"/>
        <cfvo type="max"/>
        <color rgb="FFFF7128"/>
        <color rgb="FFFFEF9C"/>
      </colorScale>
    </cfRule>
  </conditionalFormatting>
  <conditionalFormatting sqref="H181 H178">
    <cfRule type="colorScale" priority="1257">
      <colorScale>
        <cfvo type="min"/>
        <cfvo type="max"/>
        <color rgb="FFFF7128"/>
        <color rgb="FFFFEF9C"/>
      </colorScale>
    </cfRule>
    <cfRule type="colorScale" priority="1258">
      <colorScale>
        <cfvo type="min"/>
        <cfvo type="max"/>
        <color rgb="FFFF7128"/>
        <color rgb="FFFFEF9C"/>
      </colorScale>
    </cfRule>
  </conditionalFormatting>
  <conditionalFormatting sqref="K9">
    <cfRule type="colorScale" priority="1250">
      <colorScale>
        <cfvo type="min"/>
        <cfvo type="percentile" val="50"/>
        <cfvo type="max"/>
        <color rgb="FFF8696B"/>
        <color rgb="FFFFEB84"/>
        <color rgb="FF63BE7B"/>
      </colorScale>
    </cfRule>
    <cfRule type="colorScale" priority="1251">
      <colorScale>
        <cfvo type="min"/>
        <cfvo type="percentile" val="50"/>
        <cfvo type="max"/>
        <color rgb="FFF8696B"/>
        <color rgb="FFFFEB84"/>
        <color rgb="FF63BE7B"/>
      </colorScale>
    </cfRule>
    <cfRule type="cellIs" dxfId="437" priority="1252" stopIfTrue="1" operator="equal">
      <formula>Åpen</formula>
    </cfRule>
    <cfRule type="cellIs" dxfId="436" priority="1253" operator="equal">
      <formula>"Startet"</formula>
    </cfRule>
    <cfRule type="cellIs" dxfId="435" priority="1254" stopIfTrue="1" operator="equal">
      <formula>"Lukket"</formula>
    </cfRule>
  </conditionalFormatting>
  <conditionalFormatting sqref="K9">
    <cfRule type="colorScale" priority="1248">
      <colorScale>
        <cfvo type="min"/>
        <cfvo type="max"/>
        <color rgb="FFFF7128"/>
        <color rgb="FFFFEF9C"/>
      </colorScale>
    </cfRule>
    <cfRule type="colorScale" priority="1249">
      <colorScale>
        <cfvo type="min"/>
        <cfvo type="max"/>
        <color rgb="FFFF7128"/>
        <color rgb="FFFFEF9C"/>
      </colorScale>
    </cfRule>
  </conditionalFormatting>
  <conditionalFormatting sqref="K10">
    <cfRule type="colorScale" priority="1243">
      <colorScale>
        <cfvo type="min"/>
        <cfvo type="percentile" val="50"/>
        <cfvo type="max"/>
        <color rgb="FFF8696B"/>
        <color rgb="FFFFEB84"/>
        <color rgb="FF63BE7B"/>
      </colorScale>
    </cfRule>
    <cfRule type="colorScale" priority="1244">
      <colorScale>
        <cfvo type="min"/>
        <cfvo type="percentile" val="50"/>
        <cfvo type="max"/>
        <color rgb="FFF8696B"/>
        <color rgb="FFFFEB84"/>
        <color rgb="FF63BE7B"/>
      </colorScale>
    </cfRule>
    <cfRule type="cellIs" dxfId="434" priority="1245" stopIfTrue="1" operator="equal">
      <formula>Åpen</formula>
    </cfRule>
    <cfRule type="cellIs" dxfId="433" priority="1246" operator="equal">
      <formula>"Startet"</formula>
    </cfRule>
    <cfRule type="cellIs" dxfId="432" priority="1247" stopIfTrue="1" operator="equal">
      <formula>"Lukket"</formula>
    </cfRule>
  </conditionalFormatting>
  <conditionalFormatting sqref="K10">
    <cfRule type="colorScale" priority="1241">
      <colorScale>
        <cfvo type="min"/>
        <cfvo type="max"/>
        <color rgb="FFFF7128"/>
        <color rgb="FFFFEF9C"/>
      </colorScale>
    </cfRule>
    <cfRule type="colorScale" priority="1242">
      <colorScale>
        <cfvo type="min"/>
        <cfvo type="max"/>
        <color rgb="FFFF7128"/>
        <color rgb="FFFFEF9C"/>
      </colorScale>
    </cfRule>
  </conditionalFormatting>
  <conditionalFormatting sqref="K178">
    <cfRule type="colorScale" priority="1236">
      <colorScale>
        <cfvo type="min"/>
        <cfvo type="percentile" val="50"/>
        <cfvo type="max"/>
        <color rgb="FFF8696B"/>
        <color rgb="FFFFEB84"/>
        <color rgb="FF63BE7B"/>
      </colorScale>
    </cfRule>
    <cfRule type="colorScale" priority="1237">
      <colorScale>
        <cfvo type="min"/>
        <cfvo type="percentile" val="50"/>
        <cfvo type="max"/>
        <color rgb="FFF8696B"/>
        <color rgb="FFFFEB84"/>
        <color rgb="FF63BE7B"/>
      </colorScale>
    </cfRule>
    <cfRule type="cellIs" dxfId="431" priority="1238" stopIfTrue="1" operator="equal">
      <formula>Åpen</formula>
    </cfRule>
    <cfRule type="cellIs" dxfId="430" priority="1239" operator="equal">
      <formula>"Startet"</formula>
    </cfRule>
    <cfRule type="cellIs" dxfId="429" priority="1240" stopIfTrue="1" operator="equal">
      <formula>"Lukket"</formula>
    </cfRule>
  </conditionalFormatting>
  <conditionalFormatting sqref="K178">
    <cfRule type="colorScale" priority="1234">
      <colorScale>
        <cfvo type="min"/>
        <cfvo type="max"/>
        <color rgb="FFFF7128"/>
        <color rgb="FFFFEF9C"/>
      </colorScale>
    </cfRule>
    <cfRule type="colorScale" priority="1235">
      <colorScale>
        <cfvo type="min"/>
        <cfvo type="max"/>
        <color rgb="FFFF7128"/>
        <color rgb="FFFFEF9C"/>
      </colorScale>
    </cfRule>
  </conditionalFormatting>
  <conditionalFormatting sqref="K221:K266">
    <cfRule type="colorScale" priority="1222">
      <colorScale>
        <cfvo type="min"/>
        <cfvo type="percentile" val="50"/>
        <cfvo type="max"/>
        <color rgb="FFF8696B"/>
        <color rgb="FFFFEB84"/>
        <color rgb="FF63BE7B"/>
      </colorScale>
    </cfRule>
    <cfRule type="colorScale" priority="1223">
      <colorScale>
        <cfvo type="min"/>
        <cfvo type="percentile" val="50"/>
        <cfvo type="max"/>
        <color rgb="FFF8696B"/>
        <color rgb="FFFFEB84"/>
        <color rgb="FF63BE7B"/>
      </colorScale>
    </cfRule>
    <cfRule type="cellIs" dxfId="428" priority="1224" stopIfTrue="1" operator="equal">
      <formula>Åpen</formula>
    </cfRule>
    <cfRule type="cellIs" dxfId="427" priority="1225" operator="equal">
      <formula>"Startet"</formula>
    </cfRule>
    <cfRule type="cellIs" dxfId="426" priority="1226" stopIfTrue="1" operator="equal">
      <formula>"Lukket"</formula>
    </cfRule>
  </conditionalFormatting>
  <conditionalFormatting sqref="K221:K266">
    <cfRule type="colorScale" priority="1220">
      <colorScale>
        <cfvo type="min"/>
        <cfvo type="max"/>
        <color rgb="FFFF7128"/>
        <color rgb="FFFFEF9C"/>
      </colorScale>
    </cfRule>
    <cfRule type="colorScale" priority="1221">
      <colorScale>
        <cfvo type="min"/>
        <cfvo type="max"/>
        <color rgb="FFFF7128"/>
        <color rgb="FFFFEF9C"/>
      </colorScale>
    </cfRule>
  </conditionalFormatting>
  <conditionalFormatting sqref="H377">
    <cfRule type="colorScale" priority="1218">
      <colorScale>
        <cfvo type="min"/>
        <cfvo type="max"/>
        <color rgb="FFFF7128"/>
        <color rgb="FFFFEF9C"/>
      </colorScale>
    </cfRule>
    <cfRule type="colorScale" priority="1219">
      <colorScale>
        <cfvo type="min"/>
        <cfvo type="max"/>
        <color rgb="FFFF7128"/>
        <color rgb="FFFFEF9C"/>
      </colorScale>
    </cfRule>
  </conditionalFormatting>
  <conditionalFormatting sqref="H14">
    <cfRule type="colorScale" priority="1189">
      <colorScale>
        <cfvo type="min"/>
        <cfvo type="max"/>
        <color rgb="FFFF7128"/>
        <color rgb="FFFFEF9C"/>
      </colorScale>
    </cfRule>
    <cfRule type="colorScale" priority="1190">
      <colorScale>
        <cfvo type="min"/>
        <cfvo type="max"/>
        <color rgb="FFFF7128"/>
        <color rgb="FFFFEF9C"/>
      </colorScale>
    </cfRule>
  </conditionalFormatting>
  <conditionalFormatting sqref="K14">
    <cfRule type="colorScale" priority="1181">
      <colorScale>
        <cfvo type="min"/>
        <cfvo type="percentile" val="50"/>
        <cfvo type="max"/>
        <color rgb="FFF8696B"/>
        <color rgb="FFFFEB84"/>
        <color rgb="FF63BE7B"/>
      </colorScale>
    </cfRule>
    <cfRule type="colorScale" priority="1182">
      <colorScale>
        <cfvo type="min"/>
        <cfvo type="percentile" val="50"/>
        <cfvo type="max"/>
        <color rgb="FFF8696B"/>
        <color rgb="FFFFEB84"/>
        <color rgb="FF63BE7B"/>
      </colorScale>
    </cfRule>
    <cfRule type="cellIs" dxfId="425" priority="1183" stopIfTrue="1" operator="equal">
      <formula>Åpen</formula>
    </cfRule>
    <cfRule type="cellIs" dxfId="424" priority="1184" operator="equal">
      <formula>"Startet"</formula>
    </cfRule>
    <cfRule type="cellIs" dxfId="423" priority="1185" stopIfTrue="1" operator="equal">
      <formula>"Lukket"</formula>
    </cfRule>
  </conditionalFormatting>
  <conditionalFormatting sqref="K14">
    <cfRule type="colorScale" priority="1179">
      <colorScale>
        <cfvo type="min"/>
        <cfvo type="max"/>
        <color rgb="FFFF7128"/>
        <color rgb="FFFFEF9C"/>
      </colorScale>
    </cfRule>
    <cfRule type="colorScale" priority="1180">
      <colorScale>
        <cfvo type="min"/>
        <cfvo type="max"/>
        <color rgb="FFFF7128"/>
        <color rgb="FFFFEF9C"/>
      </colorScale>
    </cfRule>
  </conditionalFormatting>
  <conditionalFormatting sqref="H17">
    <cfRule type="colorScale" priority="1177">
      <colorScale>
        <cfvo type="min"/>
        <cfvo type="max"/>
        <color rgb="FFFF7128"/>
        <color rgb="FFFFEF9C"/>
      </colorScale>
    </cfRule>
    <cfRule type="colorScale" priority="1178">
      <colorScale>
        <cfvo type="min"/>
        <cfvo type="max"/>
        <color rgb="FFFF7128"/>
        <color rgb="FFFFEF9C"/>
      </colorScale>
    </cfRule>
  </conditionalFormatting>
  <conditionalFormatting sqref="K17">
    <cfRule type="colorScale" priority="1172">
      <colorScale>
        <cfvo type="min"/>
        <cfvo type="percentile" val="50"/>
        <cfvo type="max"/>
        <color rgb="FFF8696B"/>
        <color rgb="FFFFEB84"/>
        <color rgb="FF63BE7B"/>
      </colorScale>
    </cfRule>
    <cfRule type="colorScale" priority="1173">
      <colorScale>
        <cfvo type="min"/>
        <cfvo type="percentile" val="50"/>
        <cfvo type="max"/>
        <color rgb="FFF8696B"/>
        <color rgb="FFFFEB84"/>
        <color rgb="FF63BE7B"/>
      </colorScale>
    </cfRule>
    <cfRule type="cellIs" dxfId="422" priority="1174" stopIfTrue="1" operator="equal">
      <formula>Åpen</formula>
    </cfRule>
    <cfRule type="cellIs" dxfId="421" priority="1175" operator="equal">
      <formula>"Startet"</formula>
    </cfRule>
    <cfRule type="cellIs" dxfId="420" priority="1176" stopIfTrue="1" operator="equal">
      <formula>"Lukket"</formula>
    </cfRule>
  </conditionalFormatting>
  <conditionalFormatting sqref="K17">
    <cfRule type="colorScale" priority="1170">
      <colorScale>
        <cfvo type="min"/>
        <cfvo type="max"/>
        <color rgb="FFFF7128"/>
        <color rgb="FFFFEF9C"/>
      </colorScale>
    </cfRule>
    <cfRule type="colorScale" priority="1171">
      <colorScale>
        <cfvo type="min"/>
        <cfvo type="max"/>
        <color rgb="FFFF7128"/>
        <color rgb="FFFFEF9C"/>
      </colorScale>
    </cfRule>
  </conditionalFormatting>
  <conditionalFormatting sqref="H19">
    <cfRule type="colorScale" priority="1168">
      <colorScale>
        <cfvo type="min"/>
        <cfvo type="max"/>
        <color rgb="FFFF7128"/>
        <color rgb="FFFFEF9C"/>
      </colorScale>
    </cfRule>
    <cfRule type="colorScale" priority="1169">
      <colorScale>
        <cfvo type="min"/>
        <cfvo type="max"/>
        <color rgb="FFFF7128"/>
        <color rgb="FFFFEF9C"/>
      </colorScale>
    </cfRule>
  </conditionalFormatting>
  <conditionalFormatting sqref="K19">
    <cfRule type="colorScale" priority="1163">
      <colorScale>
        <cfvo type="min"/>
        <cfvo type="percentile" val="50"/>
        <cfvo type="max"/>
        <color rgb="FFF8696B"/>
        <color rgb="FFFFEB84"/>
        <color rgb="FF63BE7B"/>
      </colorScale>
    </cfRule>
    <cfRule type="colorScale" priority="1164">
      <colorScale>
        <cfvo type="min"/>
        <cfvo type="percentile" val="50"/>
        <cfvo type="max"/>
        <color rgb="FFF8696B"/>
        <color rgb="FFFFEB84"/>
        <color rgb="FF63BE7B"/>
      </colorScale>
    </cfRule>
    <cfRule type="cellIs" dxfId="419" priority="1165" stopIfTrue="1" operator="equal">
      <formula>Åpen</formula>
    </cfRule>
    <cfRule type="cellIs" dxfId="418" priority="1166" operator="equal">
      <formula>"Startet"</formula>
    </cfRule>
    <cfRule type="cellIs" dxfId="417" priority="1167" stopIfTrue="1" operator="equal">
      <formula>"Lukket"</formula>
    </cfRule>
  </conditionalFormatting>
  <conditionalFormatting sqref="K19">
    <cfRule type="colorScale" priority="1161">
      <colorScale>
        <cfvo type="min"/>
        <cfvo type="max"/>
        <color rgb="FFFF7128"/>
        <color rgb="FFFFEF9C"/>
      </colorScale>
    </cfRule>
    <cfRule type="colorScale" priority="1162">
      <colorScale>
        <cfvo type="min"/>
        <cfvo type="max"/>
        <color rgb="FFFF7128"/>
        <color rgb="FFFFEF9C"/>
      </colorScale>
    </cfRule>
  </conditionalFormatting>
  <conditionalFormatting sqref="H24">
    <cfRule type="colorScale" priority="1159">
      <colorScale>
        <cfvo type="min"/>
        <cfvo type="max"/>
        <color rgb="FFFF7128"/>
        <color rgb="FFFFEF9C"/>
      </colorScale>
    </cfRule>
    <cfRule type="colorScale" priority="1160">
      <colorScale>
        <cfvo type="min"/>
        <cfvo type="max"/>
        <color rgb="FFFF7128"/>
        <color rgb="FFFFEF9C"/>
      </colorScale>
    </cfRule>
  </conditionalFormatting>
  <conditionalFormatting sqref="K24">
    <cfRule type="colorScale" priority="1154">
      <colorScale>
        <cfvo type="min"/>
        <cfvo type="percentile" val="50"/>
        <cfvo type="max"/>
        <color rgb="FFF8696B"/>
        <color rgb="FFFFEB84"/>
        <color rgb="FF63BE7B"/>
      </colorScale>
    </cfRule>
    <cfRule type="colorScale" priority="1155">
      <colorScale>
        <cfvo type="min"/>
        <cfvo type="percentile" val="50"/>
        <cfvo type="max"/>
        <color rgb="FFF8696B"/>
        <color rgb="FFFFEB84"/>
        <color rgb="FF63BE7B"/>
      </colorScale>
    </cfRule>
    <cfRule type="cellIs" dxfId="416" priority="1156" stopIfTrue="1" operator="equal">
      <formula>Åpen</formula>
    </cfRule>
    <cfRule type="cellIs" dxfId="415" priority="1157" operator="equal">
      <formula>"Startet"</formula>
    </cfRule>
    <cfRule type="cellIs" dxfId="414" priority="1158" stopIfTrue="1" operator="equal">
      <formula>"Lukket"</formula>
    </cfRule>
  </conditionalFormatting>
  <conditionalFormatting sqref="K24">
    <cfRule type="colorScale" priority="1152">
      <colorScale>
        <cfvo type="min"/>
        <cfvo type="max"/>
        <color rgb="FFFF7128"/>
        <color rgb="FFFFEF9C"/>
      </colorScale>
    </cfRule>
    <cfRule type="colorScale" priority="1153">
      <colorScale>
        <cfvo type="min"/>
        <cfvo type="max"/>
        <color rgb="FFFF7128"/>
        <color rgb="FFFFEF9C"/>
      </colorScale>
    </cfRule>
  </conditionalFormatting>
  <conditionalFormatting sqref="H29">
    <cfRule type="colorScale" priority="1150">
      <colorScale>
        <cfvo type="min"/>
        <cfvo type="max"/>
        <color rgb="FFFF7128"/>
        <color rgb="FFFFEF9C"/>
      </colorScale>
    </cfRule>
    <cfRule type="colorScale" priority="1151">
      <colorScale>
        <cfvo type="min"/>
        <cfvo type="max"/>
        <color rgb="FFFF7128"/>
        <color rgb="FFFFEF9C"/>
      </colorScale>
    </cfRule>
  </conditionalFormatting>
  <conditionalFormatting sqref="K29">
    <cfRule type="colorScale" priority="1145">
      <colorScale>
        <cfvo type="min"/>
        <cfvo type="percentile" val="50"/>
        <cfvo type="max"/>
        <color rgb="FFF8696B"/>
        <color rgb="FFFFEB84"/>
        <color rgb="FF63BE7B"/>
      </colorScale>
    </cfRule>
    <cfRule type="colorScale" priority="1146">
      <colorScale>
        <cfvo type="min"/>
        <cfvo type="percentile" val="50"/>
        <cfvo type="max"/>
        <color rgb="FFF8696B"/>
        <color rgb="FFFFEB84"/>
        <color rgb="FF63BE7B"/>
      </colorScale>
    </cfRule>
    <cfRule type="cellIs" dxfId="413" priority="1147" stopIfTrue="1" operator="equal">
      <formula>Åpen</formula>
    </cfRule>
    <cfRule type="cellIs" dxfId="412" priority="1148" operator="equal">
      <formula>"Startet"</formula>
    </cfRule>
    <cfRule type="cellIs" dxfId="411" priority="1149" stopIfTrue="1" operator="equal">
      <formula>"Lukket"</formula>
    </cfRule>
  </conditionalFormatting>
  <conditionalFormatting sqref="K29">
    <cfRule type="colorScale" priority="1143">
      <colorScale>
        <cfvo type="min"/>
        <cfvo type="max"/>
        <color rgb="FFFF7128"/>
        <color rgb="FFFFEF9C"/>
      </colorScale>
    </cfRule>
    <cfRule type="colorScale" priority="1144">
      <colorScale>
        <cfvo type="min"/>
        <cfvo type="max"/>
        <color rgb="FFFF7128"/>
        <color rgb="FFFFEF9C"/>
      </colorScale>
    </cfRule>
  </conditionalFormatting>
  <conditionalFormatting sqref="H33">
    <cfRule type="colorScale" priority="1141">
      <colorScale>
        <cfvo type="min"/>
        <cfvo type="max"/>
        <color rgb="FFFF7128"/>
        <color rgb="FFFFEF9C"/>
      </colorScale>
    </cfRule>
    <cfRule type="colorScale" priority="1142">
      <colorScale>
        <cfvo type="min"/>
        <cfvo type="max"/>
        <color rgb="FFFF7128"/>
        <color rgb="FFFFEF9C"/>
      </colorScale>
    </cfRule>
  </conditionalFormatting>
  <conditionalFormatting sqref="K33">
    <cfRule type="colorScale" priority="1136">
      <colorScale>
        <cfvo type="min"/>
        <cfvo type="percentile" val="50"/>
        <cfvo type="max"/>
        <color rgb="FFF8696B"/>
        <color rgb="FFFFEB84"/>
        <color rgb="FF63BE7B"/>
      </colorScale>
    </cfRule>
    <cfRule type="colorScale" priority="1137">
      <colorScale>
        <cfvo type="min"/>
        <cfvo type="percentile" val="50"/>
        <cfvo type="max"/>
        <color rgb="FFF8696B"/>
        <color rgb="FFFFEB84"/>
        <color rgb="FF63BE7B"/>
      </colorScale>
    </cfRule>
    <cfRule type="cellIs" dxfId="410" priority="1138" stopIfTrue="1" operator="equal">
      <formula>Åpen</formula>
    </cfRule>
    <cfRule type="cellIs" dxfId="409" priority="1139" operator="equal">
      <formula>"Startet"</formula>
    </cfRule>
    <cfRule type="cellIs" dxfId="408" priority="1140" stopIfTrue="1" operator="equal">
      <formula>"Lukket"</formula>
    </cfRule>
  </conditionalFormatting>
  <conditionalFormatting sqref="K33">
    <cfRule type="colorScale" priority="1134">
      <colorScale>
        <cfvo type="min"/>
        <cfvo type="max"/>
        <color rgb="FFFF7128"/>
        <color rgb="FFFFEF9C"/>
      </colorScale>
    </cfRule>
    <cfRule type="colorScale" priority="1135">
      <colorScale>
        <cfvo type="min"/>
        <cfvo type="max"/>
        <color rgb="FFFF7128"/>
        <color rgb="FFFFEF9C"/>
      </colorScale>
    </cfRule>
  </conditionalFormatting>
  <conditionalFormatting sqref="H39">
    <cfRule type="colorScale" priority="1123">
      <colorScale>
        <cfvo type="min"/>
        <cfvo type="max"/>
        <color rgb="FFFF7128"/>
        <color rgb="FFFFEF9C"/>
      </colorScale>
    </cfRule>
    <cfRule type="colorScale" priority="1124">
      <colorScale>
        <cfvo type="min"/>
        <cfvo type="max"/>
        <color rgb="FFFF7128"/>
        <color rgb="FFFFEF9C"/>
      </colorScale>
    </cfRule>
  </conditionalFormatting>
  <conditionalFormatting sqref="K39">
    <cfRule type="colorScale" priority="1118">
      <colorScale>
        <cfvo type="min"/>
        <cfvo type="percentile" val="50"/>
        <cfvo type="max"/>
        <color rgb="FFF8696B"/>
        <color rgb="FFFFEB84"/>
        <color rgb="FF63BE7B"/>
      </colorScale>
    </cfRule>
    <cfRule type="colorScale" priority="1119">
      <colorScale>
        <cfvo type="min"/>
        <cfvo type="percentile" val="50"/>
        <cfvo type="max"/>
        <color rgb="FFF8696B"/>
        <color rgb="FFFFEB84"/>
        <color rgb="FF63BE7B"/>
      </colorScale>
    </cfRule>
    <cfRule type="cellIs" dxfId="407" priority="1120" stopIfTrue="1" operator="equal">
      <formula>Åpen</formula>
    </cfRule>
    <cfRule type="cellIs" dxfId="406" priority="1121" operator="equal">
      <formula>"Startet"</formula>
    </cfRule>
    <cfRule type="cellIs" dxfId="405" priority="1122" stopIfTrue="1" operator="equal">
      <formula>"Lukket"</formula>
    </cfRule>
  </conditionalFormatting>
  <conditionalFormatting sqref="K39">
    <cfRule type="colorScale" priority="1116">
      <colorScale>
        <cfvo type="min"/>
        <cfvo type="max"/>
        <color rgb="FFFF7128"/>
        <color rgb="FFFFEF9C"/>
      </colorScale>
    </cfRule>
    <cfRule type="colorScale" priority="1117">
      <colorScale>
        <cfvo type="min"/>
        <cfvo type="max"/>
        <color rgb="FFFF7128"/>
        <color rgb="FFFFEF9C"/>
      </colorScale>
    </cfRule>
  </conditionalFormatting>
  <conditionalFormatting sqref="H46">
    <cfRule type="colorScale" priority="1105">
      <colorScale>
        <cfvo type="min"/>
        <cfvo type="max"/>
        <color rgb="FFFF7128"/>
        <color rgb="FFFFEF9C"/>
      </colorScale>
    </cfRule>
    <cfRule type="colorScale" priority="1106">
      <colorScale>
        <cfvo type="min"/>
        <cfvo type="max"/>
        <color rgb="FFFF7128"/>
        <color rgb="FFFFEF9C"/>
      </colorScale>
    </cfRule>
  </conditionalFormatting>
  <conditionalFormatting sqref="K46">
    <cfRule type="colorScale" priority="1100">
      <colorScale>
        <cfvo type="min"/>
        <cfvo type="percentile" val="50"/>
        <cfvo type="max"/>
        <color rgb="FFF8696B"/>
        <color rgb="FFFFEB84"/>
        <color rgb="FF63BE7B"/>
      </colorScale>
    </cfRule>
    <cfRule type="colorScale" priority="1101">
      <colorScale>
        <cfvo type="min"/>
        <cfvo type="percentile" val="50"/>
        <cfvo type="max"/>
        <color rgb="FFF8696B"/>
        <color rgb="FFFFEB84"/>
        <color rgb="FF63BE7B"/>
      </colorScale>
    </cfRule>
    <cfRule type="cellIs" dxfId="404" priority="1102" stopIfTrue="1" operator="equal">
      <formula>Åpen</formula>
    </cfRule>
    <cfRule type="cellIs" dxfId="403" priority="1103" operator="equal">
      <formula>"Startet"</formula>
    </cfRule>
    <cfRule type="cellIs" dxfId="402" priority="1104" stopIfTrue="1" operator="equal">
      <formula>"Lukket"</formula>
    </cfRule>
  </conditionalFormatting>
  <conditionalFormatting sqref="K46">
    <cfRule type="colorScale" priority="1098">
      <colorScale>
        <cfvo type="min"/>
        <cfvo type="max"/>
        <color rgb="FFFF7128"/>
        <color rgb="FFFFEF9C"/>
      </colorScale>
    </cfRule>
    <cfRule type="colorScale" priority="1099">
      <colorScale>
        <cfvo type="min"/>
        <cfvo type="max"/>
        <color rgb="FFFF7128"/>
        <color rgb="FFFFEF9C"/>
      </colorScale>
    </cfRule>
  </conditionalFormatting>
  <conditionalFormatting sqref="H49">
    <cfRule type="colorScale" priority="1096">
      <colorScale>
        <cfvo type="min"/>
        <cfvo type="max"/>
        <color rgb="FFFF7128"/>
        <color rgb="FFFFEF9C"/>
      </colorScale>
    </cfRule>
    <cfRule type="colorScale" priority="1097">
      <colorScale>
        <cfvo type="min"/>
        <cfvo type="max"/>
        <color rgb="FFFF7128"/>
        <color rgb="FFFFEF9C"/>
      </colorScale>
    </cfRule>
  </conditionalFormatting>
  <conditionalFormatting sqref="K49">
    <cfRule type="colorScale" priority="1091">
      <colorScale>
        <cfvo type="min"/>
        <cfvo type="percentile" val="50"/>
        <cfvo type="max"/>
        <color rgb="FFF8696B"/>
        <color rgb="FFFFEB84"/>
        <color rgb="FF63BE7B"/>
      </colorScale>
    </cfRule>
    <cfRule type="colorScale" priority="1092">
      <colorScale>
        <cfvo type="min"/>
        <cfvo type="percentile" val="50"/>
        <cfvo type="max"/>
        <color rgb="FFF8696B"/>
        <color rgb="FFFFEB84"/>
        <color rgb="FF63BE7B"/>
      </colorScale>
    </cfRule>
    <cfRule type="cellIs" dxfId="401" priority="1093" stopIfTrue="1" operator="equal">
      <formula>Åpen</formula>
    </cfRule>
    <cfRule type="cellIs" dxfId="400" priority="1094" operator="equal">
      <formula>"Startet"</formula>
    </cfRule>
    <cfRule type="cellIs" dxfId="399" priority="1095" stopIfTrue="1" operator="equal">
      <formula>"Lukket"</formula>
    </cfRule>
  </conditionalFormatting>
  <conditionalFormatting sqref="K49">
    <cfRule type="colorScale" priority="1089">
      <colorScale>
        <cfvo type="min"/>
        <cfvo type="max"/>
        <color rgb="FFFF7128"/>
        <color rgb="FFFFEF9C"/>
      </colorScale>
    </cfRule>
    <cfRule type="colorScale" priority="1090">
      <colorScale>
        <cfvo type="min"/>
        <cfvo type="max"/>
        <color rgb="FFFF7128"/>
        <color rgb="FFFFEF9C"/>
      </colorScale>
    </cfRule>
  </conditionalFormatting>
  <conditionalFormatting sqref="H54">
    <cfRule type="colorScale" priority="1078">
      <colorScale>
        <cfvo type="min"/>
        <cfvo type="max"/>
        <color rgb="FFFF7128"/>
        <color rgb="FFFFEF9C"/>
      </colorScale>
    </cfRule>
    <cfRule type="colorScale" priority="1079">
      <colorScale>
        <cfvo type="min"/>
        <cfvo type="max"/>
        <color rgb="FFFF7128"/>
        <color rgb="FFFFEF9C"/>
      </colorScale>
    </cfRule>
  </conditionalFormatting>
  <conditionalFormatting sqref="K54">
    <cfRule type="colorScale" priority="1073">
      <colorScale>
        <cfvo type="min"/>
        <cfvo type="percentile" val="50"/>
        <cfvo type="max"/>
        <color rgb="FFF8696B"/>
        <color rgb="FFFFEB84"/>
        <color rgb="FF63BE7B"/>
      </colorScale>
    </cfRule>
    <cfRule type="colorScale" priority="1074">
      <colorScale>
        <cfvo type="min"/>
        <cfvo type="percentile" val="50"/>
        <cfvo type="max"/>
        <color rgb="FFF8696B"/>
        <color rgb="FFFFEB84"/>
        <color rgb="FF63BE7B"/>
      </colorScale>
    </cfRule>
    <cfRule type="cellIs" dxfId="398" priority="1075" stopIfTrue="1" operator="equal">
      <formula>Åpen</formula>
    </cfRule>
    <cfRule type="cellIs" dxfId="397" priority="1076" operator="equal">
      <formula>"Startet"</formula>
    </cfRule>
    <cfRule type="cellIs" dxfId="396" priority="1077" stopIfTrue="1" operator="equal">
      <formula>"Lukket"</formula>
    </cfRule>
  </conditionalFormatting>
  <conditionalFormatting sqref="K54">
    <cfRule type="colorScale" priority="1071">
      <colorScale>
        <cfvo type="min"/>
        <cfvo type="max"/>
        <color rgb="FFFF7128"/>
        <color rgb="FFFFEF9C"/>
      </colorScale>
    </cfRule>
    <cfRule type="colorScale" priority="1072">
      <colorScale>
        <cfvo type="min"/>
        <cfvo type="max"/>
        <color rgb="FFFF7128"/>
        <color rgb="FFFFEF9C"/>
      </colorScale>
    </cfRule>
  </conditionalFormatting>
  <conditionalFormatting sqref="H57">
    <cfRule type="colorScale" priority="1069">
      <colorScale>
        <cfvo type="min"/>
        <cfvo type="max"/>
        <color rgb="FFFF7128"/>
        <color rgb="FFFFEF9C"/>
      </colorScale>
    </cfRule>
    <cfRule type="colorScale" priority="1070">
      <colorScale>
        <cfvo type="min"/>
        <cfvo type="max"/>
        <color rgb="FFFF7128"/>
        <color rgb="FFFFEF9C"/>
      </colorScale>
    </cfRule>
  </conditionalFormatting>
  <conditionalFormatting sqref="K57">
    <cfRule type="colorScale" priority="1064">
      <colorScale>
        <cfvo type="min"/>
        <cfvo type="percentile" val="50"/>
        <cfvo type="max"/>
        <color rgb="FFF8696B"/>
        <color rgb="FFFFEB84"/>
        <color rgb="FF63BE7B"/>
      </colorScale>
    </cfRule>
    <cfRule type="colorScale" priority="1065">
      <colorScale>
        <cfvo type="min"/>
        <cfvo type="percentile" val="50"/>
        <cfvo type="max"/>
        <color rgb="FFF8696B"/>
        <color rgb="FFFFEB84"/>
        <color rgb="FF63BE7B"/>
      </colorScale>
    </cfRule>
    <cfRule type="cellIs" dxfId="395" priority="1066" stopIfTrue="1" operator="equal">
      <formula>Åpen</formula>
    </cfRule>
    <cfRule type="cellIs" dxfId="394" priority="1067" operator="equal">
      <formula>"Startet"</formula>
    </cfRule>
    <cfRule type="cellIs" dxfId="393" priority="1068" stopIfTrue="1" operator="equal">
      <formula>"Lukket"</formula>
    </cfRule>
  </conditionalFormatting>
  <conditionalFormatting sqref="K57">
    <cfRule type="colorScale" priority="1062">
      <colorScale>
        <cfvo type="min"/>
        <cfvo type="max"/>
        <color rgb="FFFF7128"/>
        <color rgb="FFFFEF9C"/>
      </colorScale>
    </cfRule>
    <cfRule type="colorScale" priority="1063">
      <colorScale>
        <cfvo type="min"/>
        <cfvo type="max"/>
        <color rgb="FFFF7128"/>
        <color rgb="FFFFEF9C"/>
      </colorScale>
    </cfRule>
  </conditionalFormatting>
  <conditionalFormatting sqref="H63">
    <cfRule type="colorScale" priority="1051">
      <colorScale>
        <cfvo type="min"/>
        <cfvo type="max"/>
        <color rgb="FFFF7128"/>
        <color rgb="FFFFEF9C"/>
      </colorScale>
    </cfRule>
    <cfRule type="colorScale" priority="1052">
      <colorScale>
        <cfvo type="min"/>
        <cfvo type="max"/>
        <color rgb="FFFF7128"/>
        <color rgb="FFFFEF9C"/>
      </colorScale>
    </cfRule>
  </conditionalFormatting>
  <conditionalFormatting sqref="K63">
    <cfRule type="colorScale" priority="1046">
      <colorScale>
        <cfvo type="min"/>
        <cfvo type="percentile" val="50"/>
        <cfvo type="max"/>
        <color rgb="FFF8696B"/>
        <color rgb="FFFFEB84"/>
        <color rgb="FF63BE7B"/>
      </colorScale>
    </cfRule>
    <cfRule type="colorScale" priority="1047">
      <colorScale>
        <cfvo type="min"/>
        <cfvo type="percentile" val="50"/>
        <cfvo type="max"/>
        <color rgb="FFF8696B"/>
        <color rgb="FFFFEB84"/>
        <color rgb="FF63BE7B"/>
      </colorScale>
    </cfRule>
    <cfRule type="cellIs" dxfId="392" priority="1048" stopIfTrue="1" operator="equal">
      <formula>Åpen</formula>
    </cfRule>
    <cfRule type="cellIs" dxfId="391" priority="1049" operator="equal">
      <formula>"Startet"</formula>
    </cfRule>
    <cfRule type="cellIs" dxfId="390" priority="1050" stopIfTrue="1" operator="equal">
      <formula>"Lukket"</formula>
    </cfRule>
  </conditionalFormatting>
  <conditionalFormatting sqref="K63">
    <cfRule type="colorScale" priority="1044">
      <colorScale>
        <cfvo type="min"/>
        <cfvo type="max"/>
        <color rgb="FFFF7128"/>
        <color rgb="FFFFEF9C"/>
      </colorScale>
    </cfRule>
    <cfRule type="colorScale" priority="1045">
      <colorScale>
        <cfvo type="min"/>
        <cfvo type="max"/>
        <color rgb="FFFF7128"/>
        <color rgb="FFFFEF9C"/>
      </colorScale>
    </cfRule>
  </conditionalFormatting>
  <conditionalFormatting sqref="H66">
    <cfRule type="colorScale" priority="1042">
      <colorScale>
        <cfvo type="min"/>
        <cfvo type="max"/>
        <color rgb="FFFF7128"/>
        <color rgb="FFFFEF9C"/>
      </colorScale>
    </cfRule>
    <cfRule type="colorScale" priority="1043">
      <colorScale>
        <cfvo type="min"/>
        <cfvo type="max"/>
        <color rgb="FFFF7128"/>
        <color rgb="FFFFEF9C"/>
      </colorScale>
    </cfRule>
  </conditionalFormatting>
  <conditionalFormatting sqref="K66">
    <cfRule type="colorScale" priority="1037">
      <colorScale>
        <cfvo type="min"/>
        <cfvo type="percentile" val="50"/>
        <cfvo type="max"/>
        <color rgb="FFF8696B"/>
        <color rgb="FFFFEB84"/>
        <color rgb="FF63BE7B"/>
      </colorScale>
    </cfRule>
    <cfRule type="colorScale" priority="1038">
      <colorScale>
        <cfvo type="min"/>
        <cfvo type="percentile" val="50"/>
        <cfvo type="max"/>
        <color rgb="FFF8696B"/>
        <color rgb="FFFFEB84"/>
        <color rgb="FF63BE7B"/>
      </colorScale>
    </cfRule>
    <cfRule type="cellIs" dxfId="389" priority="1039" stopIfTrue="1" operator="equal">
      <formula>Åpen</formula>
    </cfRule>
    <cfRule type="cellIs" dxfId="388" priority="1040" operator="equal">
      <formula>"Startet"</formula>
    </cfRule>
    <cfRule type="cellIs" dxfId="387" priority="1041" stopIfTrue="1" operator="equal">
      <formula>"Lukket"</formula>
    </cfRule>
  </conditionalFormatting>
  <conditionalFormatting sqref="K66">
    <cfRule type="colorScale" priority="1035">
      <colorScale>
        <cfvo type="min"/>
        <cfvo type="max"/>
        <color rgb="FFFF7128"/>
        <color rgb="FFFFEF9C"/>
      </colorScale>
    </cfRule>
    <cfRule type="colorScale" priority="1036">
      <colorScale>
        <cfvo type="min"/>
        <cfvo type="max"/>
        <color rgb="FFFF7128"/>
        <color rgb="FFFFEF9C"/>
      </colorScale>
    </cfRule>
  </conditionalFormatting>
  <conditionalFormatting sqref="H70">
    <cfRule type="colorScale" priority="1033">
      <colorScale>
        <cfvo type="min"/>
        <cfvo type="max"/>
        <color rgb="FFFF7128"/>
        <color rgb="FFFFEF9C"/>
      </colorScale>
    </cfRule>
    <cfRule type="colorScale" priority="1034">
      <colorScale>
        <cfvo type="min"/>
        <cfvo type="max"/>
        <color rgb="FFFF7128"/>
        <color rgb="FFFFEF9C"/>
      </colorScale>
    </cfRule>
  </conditionalFormatting>
  <conditionalFormatting sqref="K70">
    <cfRule type="colorScale" priority="1028">
      <colorScale>
        <cfvo type="min"/>
        <cfvo type="percentile" val="50"/>
        <cfvo type="max"/>
        <color rgb="FFF8696B"/>
        <color rgb="FFFFEB84"/>
        <color rgb="FF63BE7B"/>
      </colorScale>
    </cfRule>
    <cfRule type="colorScale" priority="1029">
      <colorScale>
        <cfvo type="min"/>
        <cfvo type="percentile" val="50"/>
        <cfvo type="max"/>
        <color rgb="FFF8696B"/>
        <color rgb="FFFFEB84"/>
        <color rgb="FF63BE7B"/>
      </colorScale>
    </cfRule>
    <cfRule type="cellIs" dxfId="386" priority="1030" stopIfTrue="1" operator="equal">
      <formula>Åpen</formula>
    </cfRule>
    <cfRule type="cellIs" dxfId="385" priority="1031" operator="equal">
      <formula>"Startet"</formula>
    </cfRule>
    <cfRule type="cellIs" dxfId="384" priority="1032" stopIfTrue="1" operator="equal">
      <formula>"Lukket"</formula>
    </cfRule>
  </conditionalFormatting>
  <conditionalFormatting sqref="K70">
    <cfRule type="colorScale" priority="1026">
      <colorScale>
        <cfvo type="min"/>
        <cfvo type="max"/>
        <color rgb="FFFF7128"/>
        <color rgb="FFFFEF9C"/>
      </colorScale>
    </cfRule>
    <cfRule type="colorScale" priority="1027">
      <colorScale>
        <cfvo type="min"/>
        <cfvo type="max"/>
        <color rgb="FFFF7128"/>
        <color rgb="FFFFEF9C"/>
      </colorScale>
    </cfRule>
  </conditionalFormatting>
  <conditionalFormatting sqref="H73">
    <cfRule type="colorScale" priority="1024">
      <colorScale>
        <cfvo type="min"/>
        <cfvo type="max"/>
        <color rgb="FFFF7128"/>
        <color rgb="FFFFEF9C"/>
      </colorScale>
    </cfRule>
    <cfRule type="colorScale" priority="1025">
      <colorScale>
        <cfvo type="min"/>
        <cfvo type="max"/>
        <color rgb="FFFF7128"/>
        <color rgb="FFFFEF9C"/>
      </colorScale>
    </cfRule>
  </conditionalFormatting>
  <conditionalFormatting sqref="K73">
    <cfRule type="colorScale" priority="1019">
      <colorScale>
        <cfvo type="min"/>
        <cfvo type="percentile" val="50"/>
        <cfvo type="max"/>
        <color rgb="FFF8696B"/>
        <color rgb="FFFFEB84"/>
        <color rgb="FF63BE7B"/>
      </colorScale>
    </cfRule>
    <cfRule type="colorScale" priority="1020">
      <colorScale>
        <cfvo type="min"/>
        <cfvo type="percentile" val="50"/>
        <cfvo type="max"/>
        <color rgb="FFF8696B"/>
        <color rgb="FFFFEB84"/>
        <color rgb="FF63BE7B"/>
      </colorScale>
    </cfRule>
    <cfRule type="cellIs" dxfId="383" priority="1021" stopIfTrue="1" operator="equal">
      <formula>Åpen</formula>
    </cfRule>
    <cfRule type="cellIs" dxfId="382" priority="1022" operator="equal">
      <formula>"Startet"</formula>
    </cfRule>
    <cfRule type="cellIs" dxfId="381" priority="1023" stopIfTrue="1" operator="equal">
      <formula>"Lukket"</formula>
    </cfRule>
  </conditionalFormatting>
  <conditionalFormatting sqref="K73">
    <cfRule type="colorScale" priority="1017">
      <colorScale>
        <cfvo type="min"/>
        <cfvo type="max"/>
        <color rgb="FFFF7128"/>
        <color rgb="FFFFEF9C"/>
      </colorScale>
    </cfRule>
    <cfRule type="colorScale" priority="1018">
      <colorScale>
        <cfvo type="min"/>
        <cfvo type="max"/>
        <color rgb="FFFF7128"/>
        <color rgb="FFFFEF9C"/>
      </colorScale>
    </cfRule>
  </conditionalFormatting>
  <conditionalFormatting sqref="H77">
    <cfRule type="colorScale" priority="1015">
      <colorScale>
        <cfvo type="min"/>
        <cfvo type="max"/>
        <color rgb="FFFF7128"/>
        <color rgb="FFFFEF9C"/>
      </colorScale>
    </cfRule>
    <cfRule type="colorScale" priority="1016">
      <colorScale>
        <cfvo type="min"/>
        <cfvo type="max"/>
        <color rgb="FFFF7128"/>
        <color rgb="FFFFEF9C"/>
      </colorScale>
    </cfRule>
  </conditionalFormatting>
  <conditionalFormatting sqref="K77">
    <cfRule type="colorScale" priority="1010">
      <colorScale>
        <cfvo type="min"/>
        <cfvo type="percentile" val="50"/>
        <cfvo type="max"/>
        <color rgb="FFF8696B"/>
        <color rgb="FFFFEB84"/>
        <color rgb="FF63BE7B"/>
      </colorScale>
    </cfRule>
    <cfRule type="colorScale" priority="1011">
      <colorScale>
        <cfvo type="min"/>
        <cfvo type="percentile" val="50"/>
        <cfvo type="max"/>
        <color rgb="FFF8696B"/>
        <color rgb="FFFFEB84"/>
        <color rgb="FF63BE7B"/>
      </colorScale>
    </cfRule>
    <cfRule type="cellIs" dxfId="380" priority="1012" stopIfTrue="1" operator="equal">
      <formula>Åpen</formula>
    </cfRule>
    <cfRule type="cellIs" dxfId="379" priority="1013" operator="equal">
      <formula>"Startet"</formula>
    </cfRule>
    <cfRule type="cellIs" dxfId="378" priority="1014" stopIfTrue="1" operator="equal">
      <formula>"Lukket"</formula>
    </cfRule>
  </conditionalFormatting>
  <conditionalFormatting sqref="K77">
    <cfRule type="colorScale" priority="1008">
      <colorScale>
        <cfvo type="min"/>
        <cfvo type="max"/>
        <color rgb="FFFF7128"/>
        <color rgb="FFFFEF9C"/>
      </colorScale>
    </cfRule>
    <cfRule type="colorScale" priority="1009">
      <colorScale>
        <cfvo type="min"/>
        <cfvo type="max"/>
        <color rgb="FFFF7128"/>
        <color rgb="FFFFEF9C"/>
      </colorScale>
    </cfRule>
  </conditionalFormatting>
  <conditionalFormatting sqref="H83">
    <cfRule type="colorScale" priority="1006">
      <colorScale>
        <cfvo type="min"/>
        <cfvo type="max"/>
        <color rgb="FFFF7128"/>
        <color rgb="FFFFEF9C"/>
      </colorScale>
    </cfRule>
    <cfRule type="colorScale" priority="1007">
      <colorScale>
        <cfvo type="min"/>
        <cfvo type="max"/>
        <color rgb="FFFF7128"/>
        <color rgb="FFFFEF9C"/>
      </colorScale>
    </cfRule>
  </conditionalFormatting>
  <conditionalFormatting sqref="K83">
    <cfRule type="colorScale" priority="1001">
      <colorScale>
        <cfvo type="min"/>
        <cfvo type="percentile" val="50"/>
        <cfvo type="max"/>
        <color rgb="FFF8696B"/>
        <color rgb="FFFFEB84"/>
        <color rgb="FF63BE7B"/>
      </colorScale>
    </cfRule>
    <cfRule type="colorScale" priority="1002">
      <colorScale>
        <cfvo type="min"/>
        <cfvo type="percentile" val="50"/>
        <cfvo type="max"/>
        <color rgb="FFF8696B"/>
        <color rgb="FFFFEB84"/>
        <color rgb="FF63BE7B"/>
      </colorScale>
    </cfRule>
    <cfRule type="cellIs" dxfId="377" priority="1003" stopIfTrue="1" operator="equal">
      <formula>Åpen</formula>
    </cfRule>
    <cfRule type="cellIs" dxfId="376" priority="1004" operator="equal">
      <formula>"Startet"</formula>
    </cfRule>
    <cfRule type="cellIs" dxfId="375" priority="1005" stopIfTrue="1" operator="equal">
      <formula>"Lukket"</formula>
    </cfRule>
  </conditionalFormatting>
  <conditionalFormatting sqref="K83">
    <cfRule type="colorScale" priority="999">
      <colorScale>
        <cfvo type="min"/>
        <cfvo type="max"/>
        <color rgb="FFFF7128"/>
        <color rgb="FFFFEF9C"/>
      </colorScale>
    </cfRule>
    <cfRule type="colorScale" priority="1000">
      <colorScale>
        <cfvo type="min"/>
        <cfvo type="max"/>
        <color rgb="FFFF7128"/>
        <color rgb="FFFFEF9C"/>
      </colorScale>
    </cfRule>
  </conditionalFormatting>
  <conditionalFormatting sqref="H87">
    <cfRule type="colorScale" priority="997">
      <colorScale>
        <cfvo type="min"/>
        <cfvo type="max"/>
        <color rgb="FFFF7128"/>
        <color rgb="FFFFEF9C"/>
      </colorScale>
    </cfRule>
    <cfRule type="colorScale" priority="998">
      <colorScale>
        <cfvo type="min"/>
        <cfvo type="max"/>
        <color rgb="FFFF7128"/>
        <color rgb="FFFFEF9C"/>
      </colorScale>
    </cfRule>
  </conditionalFormatting>
  <conditionalFormatting sqref="K87">
    <cfRule type="colorScale" priority="992">
      <colorScale>
        <cfvo type="min"/>
        <cfvo type="percentile" val="50"/>
        <cfvo type="max"/>
        <color rgb="FFF8696B"/>
        <color rgb="FFFFEB84"/>
        <color rgb="FF63BE7B"/>
      </colorScale>
    </cfRule>
    <cfRule type="colorScale" priority="993">
      <colorScale>
        <cfvo type="min"/>
        <cfvo type="percentile" val="50"/>
        <cfvo type="max"/>
        <color rgb="FFF8696B"/>
        <color rgb="FFFFEB84"/>
        <color rgb="FF63BE7B"/>
      </colorScale>
    </cfRule>
    <cfRule type="cellIs" dxfId="374" priority="994" stopIfTrue="1" operator="equal">
      <formula>Åpen</formula>
    </cfRule>
    <cfRule type="cellIs" dxfId="373" priority="995" operator="equal">
      <formula>"Startet"</formula>
    </cfRule>
    <cfRule type="cellIs" dxfId="372" priority="996" stopIfTrue="1" operator="equal">
      <formula>"Lukket"</formula>
    </cfRule>
  </conditionalFormatting>
  <conditionalFormatting sqref="K87">
    <cfRule type="colorScale" priority="990">
      <colorScale>
        <cfvo type="min"/>
        <cfvo type="max"/>
        <color rgb="FFFF7128"/>
        <color rgb="FFFFEF9C"/>
      </colorScale>
    </cfRule>
    <cfRule type="colorScale" priority="991">
      <colorScale>
        <cfvo type="min"/>
        <cfvo type="max"/>
        <color rgb="FFFF7128"/>
        <color rgb="FFFFEF9C"/>
      </colorScale>
    </cfRule>
  </conditionalFormatting>
  <conditionalFormatting sqref="H89">
    <cfRule type="colorScale" priority="988">
      <colorScale>
        <cfvo type="min"/>
        <cfvo type="max"/>
        <color rgb="FFFF7128"/>
        <color rgb="FFFFEF9C"/>
      </colorScale>
    </cfRule>
    <cfRule type="colorScale" priority="989">
      <colorScale>
        <cfvo type="min"/>
        <cfvo type="max"/>
        <color rgb="FFFF7128"/>
        <color rgb="FFFFEF9C"/>
      </colorScale>
    </cfRule>
  </conditionalFormatting>
  <conditionalFormatting sqref="K89">
    <cfRule type="colorScale" priority="983">
      <colorScale>
        <cfvo type="min"/>
        <cfvo type="percentile" val="50"/>
        <cfvo type="max"/>
        <color rgb="FFF8696B"/>
        <color rgb="FFFFEB84"/>
        <color rgb="FF63BE7B"/>
      </colorScale>
    </cfRule>
    <cfRule type="colorScale" priority="984">
      <colorScale>
        <cfvo type="min"/>
        <cfvo type="percentile" val="50"/>
        <cfvo type="max"/>
        <color rgb="FFF8696B"/>
        <color rgb="FFFFEB84"/>
        <color rgb="FF63BE7B"/>
      </colorScale>
    </cfRule>
    <cfRule type="cellIs" dxfId="371" priority="985" stopIfTrue="1" operator="equal">
      <formula>Åpen</formula>
    </cfRule>
    <cfRule type="cellIs" dxfId="370" priority="986" operator="equal">
      <formula>"Startet"</formula>
    </cfRule>
    <cfRule type="cellIs" dxfId="369" priority="987" stopIfTrue="1" operator="equal">
      <formula>"Lukket"</formula>
    </cfRule>
  </conditionalFormatting>
  <conditionalFormatting sqref="K89">
    <cfRule type="colorScale" priority="981">
      <colorScale>
        <cfvo type="min"/>
        <cfvo type="max"/>
        <color rgb="FFFF7128"/>
        <color rgb="FFFFEF9C"/>
      </colorScale>
    </cfRule>
    <cfRule type="colorScale" priority="982">
      <colorScale>
        <cfvo type="min"/>
        <cfvo type="max"/>
        <color rgb="FFFF7128"/>
        <color rgb="FFFFEF9C"/>
      </colorScale>
    </cfRule>
  </conditionalFormatting>
  <conditionalFormatting sqref="H93">
    <cfRule type="colorScale" priority="979">
      <colorScale>
        <cfvo type="min"/>
        <cfvo type="max"/>
        <color rgb="FFFF7128"/>
        <color rgb="FFFFEF9C"/>
      </colorScale>
    </cfRule>
    <cfRule type="colorScale" priority="980">
      <colorScale>
        <cfvo type="min"/>
        <cfvo type="max"/>
        <color rgb="FFFF7128"/>
        <color rgb="FFFFEF9C"/>
      </colorScale>
    </cfRule>
  </conditionalFormatting>
  <conditionalFormatting sqref="K93">
    <cfRule type="colorScale" priority="974">
      <colorScale>
        <cfvo type="min"/>
        <cfvo type="percentile" val="50"/>
        <cfvo type="max"/>
        <color rgb="FFF8696B"/>
        <color rgb="FFFFEB84"/>
        <color rgb="FF63BE7B"/>
      </colorScale>
    </cfRule>
    <cfRule type="colorScale" priority="975">
      <colorScale>
        <cfvo type="min"/>
        <cfvo type="percentile" val="50"/>
        <cfvo type="max"/>
        <color rgb="FFF8696B"/>
        <color rgb="FFFFEB84"/>
        <color rgb="FF63BE7B"/>
      </colorScale>
    </cfRule>
    <cfRule type="cellIs" dxfId="368" priority="976" stopIfTrue="1" operator="equal">
      <formula>Åpen</formula>
    </cfRule>
    <cfRule type="cellIs" dxfId="367" priority="977" operator="equal">
      <formula>"Startet"</formula>
    </cfRule>
    <cfRule type="cellIs" dxfId="366" priority="978" stopIfTrue="1" operator="equal">
      <formula>"Lukket"</formula>
    </cfRule>
  </conditionalFormatting>
  <conditionalFormatting sqref="K93">
    <cfRule type="colorScale" priority="972">
      <colorScale>
        <cfvo type="min"/>
        <cfvo type="max"/>
        <color rgb="FFFF7128"/>
        <color rgb="FFFFEF9C"/>
      </colorScale>
    </cfRule>
    <cfRule type="colorScale" priority="973">
      <colorScale>
        <cfvo type="min"/>
        <cfvo type="max"/>
        <color rgb="FFFF7128"/>
        <color rgb="FFFFEF9C"/>
      </colorScale>
    </cfRule>
  </conditionalFormatting>
  <conditionalFormatting sqref="H96">
    <cfRule type="colorScale" priority="970">
      <colorScale>
        <cfvo type="min"/>
        <cfvo type="max"/>
        <color rgb="FFFF7128"/>
        <color rgb="FFFFEF9C"/>
      </colorScale>
    </cfRule>
    <cfRule type="colorScale" priority="971">
      <colorScale>
        <cfvo type="min"/>
        <cfvo type="max"/>
        <color rgb="FFFF7128"/>
        <color rgb="FFFFEF9C"/>
      </colorScale>
    </cfRule>
  </conditionalFormatting>
  <conditionalFormatting sqref="K96">
    <cfRule type="colorScale" priority="965">
      <colorScale>
        <cfvo type="min"/>
        <cfvo type="percentile" val="50"/>
        <cfvo type="max"/>
        <color rgb="FFF8696B"/>
        <color rgb="FFFFEB84"/>
        <color rgb="FF63BE7B"/>
      </colorScale>
    </cfRule>
    <cfRule type="colorScale" priority="966">
      <colorScale>
        <cfvo type="min"/>
        <cfvo type="percentile" val="50"/>
        <cfvo type="max"/>
        <color rgb="FFF8696B"/>
        <color rgb="FFFFEB84"/>
        <color rgb="FF63BE7B"/>
      </colorScale>
    </cfRule>
    <cfRule type="cellIs" dxfId="365" priority="967" stopIfTrue="1" operator="equal">
      <formula>Åpen</formula>
    </cfRule>
    <cfRule type="cellIs" dxfId="364" priority="968" operator="equal">
      <formula>"Startet"</formula>
    </cfRule>
    <cfRule type="cellIs" dxfId="363" priority="969" stopIfTrue="1" operator="equal">
      <formula>"Lukket"</formula>
    </cfRule>
  </conditionalFormatting>
  <conditionalFormatting sqref="K96">
    <cfRule type="colorScale" priority="963">
      <colorScale>
        <cfvo type="min"/>
        <cfvo type="max"/>
        <color rgb="FFFF7128"/>
        <color rgb="FFFFEF9C"/>
      </colorScale>
    </cfRule>
    <cfRule type="colorScale" priority="964">
      <colorScale>
        <cfvo type="min"/>
        <cfvo type="max"/>
        <color rgb="FFFF7128"/>
        <color rgb="FFFFEF9C"/>
      </colorScale>
    </cfRule>
  </conditionalFormatting>
  <conditionalFormatting sqref="H99">
    <cfRule type="colorScale" priority="961">
      <colorScale>
        <cfvo type="min"/>
        <cfvo type="max"/>
        <color rgb="FFFF7128"/>
        <color rgb="FFFFEF9C"/>
      </colorScale>
    </cfRule>
    <cfRule type="colorScale" priority="962">
      <colorScale>
        <cfvo type="min"/>
        <cfvo type="max"/>
        <color rgb="FFFF7128"/>
        <color rgb="FFFFEF9C"/>
      </colorScale>
    </cfRule>
  </conditionalFormatting>
  <conditionalFormatting sqref="K99">
    <cfRule type="colorScale" priority="956">
      <colorScale>
        <cfvo type="min"/>
        <cfvo type="percentile" val="50"/>
        <cfvo type="max"/>
        <color rgb="FFF8696B"/>
        <color rgb="FFFFEB84"/>
        <color rgb="FF63BE7B"/>
      </colorScale>
    </cfRule>
    <cfRule type="colorScale" priority="957">
      <colorScale>
        <cfvo type="min"/>
        <cfvo type="percentile" val="50"/>
        <cfvo type="max"/>
        <color rgb="FFF8696B"/>
        <color rgb="FFFFEB84"/>
        <color rgb="FF63BE7B"/>
      </colorScale>
    </cfRule>
    <cfRule type="cellIs" dxfId="362" priority="958" stopIfTrue="1" operator="equal">
      <formula>Åpen</formula>
    </cfRule>
    <cfRule type="cellIs" dxfId="361" priority="959" operator="equal">
      <formula>"Startet"</formula>
    </cfRule>
    <cfRule type="cellIs" dxfId="360" priority="960" stopIfTrue="1" operator="equal">
      <formula>"Lukket"</formula>
    </cfRule>
  </conditionalFormatting>
  <conditionalFormatting sqref="K99">
    <cfRule type="colorScale" priority="954">
      <colorScale>
        <cfvo type="min"/>
        <cfvo type="max"/>
        <color rgb="FFFF7128"/>
        <color rgb="FFFFEF9C"/>
      </colorScale>
    </cfRule>
    <cfRule type="colorScale" priority="955">
      <colorScale>
        <cfvo type="min"/>
        <cfvo type="max"/>
        <color rgb="FFFF7128"/>
        <color rgb="FFFFEF9C"/>
      </colorScale>
    </cfRule>
  </conditionalFormatting>
  <conditionalFormatting sqref="H102">
    <cfRule type="colorScale" priority="952">
      <colorScale>
        <cfvo type="min"/>
        <cfvo type="max"/>
        <color rgb="FFFF7128"/>
        <color rgb="FFFFEF9C"/>
      </colorScale>
    </cfRule>
    <cfRule type="colorScale" priority="953">
      <colorScale>
        <cfvo type="min"/>
        <cfvo type="max"/>
        <color rgb="FFFF7128"/>
        <color rgb="FFFFEF9C"/>
      </colorScale>
    </cfRule>
  </conditionalFormatting>
  <conditionalFormatting sqref="K102">
    <cfRule type="colorScale" priority="947">
      <colorScale>
        <cfvo type="min"/>
        <cfvo type="percentile" val="50"/>
        <cfvo type="max"/>
        <color rgb="FFF8696B"/>
        <color rgb="FFFFEB84"/>
        <color rgb="FF63BE7B"/>
      </colorScale>
    </cfRule>
    <cfRule type="colorScale" priority="948">
      <colorScale>
        <cfvo type="min"/>
        <cfvo type="percentile" val="50"/>
        <cfvo type="max"/>
        <color rgb="FFF8696B"/>
        <color rgb="FFFFEB84"/>
        <color rgb="FF63BE7B"/>
      </colorScale>
    </cfRule>
    <cfRule type="cellIs" dxfId="359" priority="949" stopIfTrue="1" operator="equal">
      <formula>Åpen</formula>
    </cfRule>
    <cfRule type="cellIs" dxfId="358" priority="950" operator="equal">
      <formula>"Startet"</formula>
    </cfRule>
    <cfRule type="cellIs" dxfId="357" priority="951" stopIfTrue="1" operator="equal">
      <formula>"Lukket"</formula>
    </cfRule>
  </conditionalFormatting>
  <conditionalFormatting sqref="K102">
    <cfRule type="colorScale" priority="945">
      <colorScale>
        <cfvo type="min"/>
        <cfvo type="max"/>
        <color rgb="FFFF7128"/>
        <color rgb="FFFFEF9C"/>
      </colorScale>
    </cfRule>
    <cfRule type="colorScale" priority="946">
      <colorScale>
        <cfvo type="min"/>
        <cfvo type="max"/>
        <color rgb="FFFF7128"/>
        <color rgb="FFFFEF9C"/>
      </colorScale>
    </cfRule>
  </conditionalFormatting>
  <conditionalFormatting sqref="H105">
    <cfRule type="colorScale" priority="943">
      <colorScale>
        <cfvo type="min"/>
        <cfvo type="max"/>
        <color rgb="FFFF7128"/>
        <color rgb="FFFFEF9C"/>
      </colorScale>
    </cfRule>
    <cfRule type="colorScale" priority="944">
      <colorScale>
        <cfvo type="min"/>
        <cfvo type="max"/>
        <color rgb="FFFF7128"/>
        <color rgb="FFFFEF9C"/>
      </colorScale>
    </cfRule>
  </conditionalFormatting>
  <conditionalFormatting sqref="K105">
    <cfRule type="colorScale" priority="938">
      <colorScale>
        <cfvo type="min"/>
        <cfvo type="percentile" val="50"/>
        <cfvo type="max"/>
        <color rgb="FFF8696B"/>
        <color rgb="FFFFEB84"/>
        <color rgb="FF63BE7B"/>
      </colorScale>
    </cfRule>
    <cfRule type="colorScale" priority="939">
      <colorScale>
        <cfvo type="min"/>
        <cfvo type="percentile" val="50"/>
        <cfvo type="max"/>
        <color rgb="FFF8696B"/>
        <color rgb="FFFFEB84"/>
        <color rgb="FF63BE7B"/>
      </colorScale>
    </cfRule>
    <cfRule type="cellIs" dxfId="356" priority="940" stopIfTrue="1" operator="equal">
      <formula>Åpen</formula>
    </cfRule>
    <cfRule type="cellIs" dxfId="355" priority="941" operator="equal">
      <formula>"Startet"</formula>
    </cfRule>
    <cfRule type="cellIs" dxfId="354" priority="942" stopIfTrue="1" operator="equal">
      <formula>"Lukket"</formula>
    </cfRule>
  </conditionalFormatting>
  <conditionalFormatting sqref="K105">
    <cfRule type="colorScale" priority="936">
      <colorScale>
        <cfvo type="min"/>
        <cfvo type="max"/>
        <color rgb="FFFF7128"/>
        <color rgb="FFFFEF9C"/>
      </colorScale>
    </cfRule>
    <cfRule type="colorScale" priority="937">
      <colorScale>
        <cfvo type="min"/>
        <cfvo type="max"/>
        <color rgb="FFFF7128"/>
        <color rgb="FFFFEF9C"/>
      </colorScale>
    </cfRule>
  </conditionalFormatting>
  <conditionalFormatting sqref="H107">
    <cfRule type="colorScale" priority="934">
      <colorScale>
        <cfvo type="min"/>
        <cfvo type="max"/>
        <color rgb="FFFF7128"/>
        <color rgb="FFFFEF9C"/>
      </colorScale>
    </cfRule>
    <cfRule type="colorScale" priority="935">
      <colorScale>
        <cfvo type="min"/>
        <cfvo type="max"/>
        <color rgb="FFFF7128"/>
        <color rgb="FFFFEF9C"/>
      </colorScale>
    </cfRule>
  </conditionalFormatting>
  <conditionalFormatting sqref="K107">
    <cfRule type="colorScale" priority="929">
      <colorScale>
        <cfvo type="min"/>
        <cfvo type="percentile" val="50"/>
        <cfvo type="max"/>
        <color rgb="FFF8696B"/>
        <color rgb="FFFFEB84"/>
        <color rgb="FF63BE7B"/>
      </colorScale>
    </cfRule>
    <cfRule type="colorScale" priority="930">
      <colorScale>
        <cfvo type="min"/>
        <cfvo type="percentile" val="50"/>
        <cfvo type="max"/>
        <color rgb="FFF8696B"/>
        <color rgb="FFFFEB84"/>
        <color rgb="FF63BE7B"/>
      </colorScale>
    </cfRule>
    <cfRule type="cellIs" dxfId="353" priority="931" stopIfTrue="1" operator="equal">
      <formula>Åpen</formula>
    </cfRule>
    <cfRule type="cellIs" dxfId="352" priority="932" operator="equal">
      <formula>"Startet"</formula>
    </cfRule>
    <cfRule type="cellIs" dxfId="351" priority="933" stopIfTrue="1" operator="equal">
      <formula>"Lukket"</formula>
    </cfRule>
  </conditionalFormatting>
  <conditionalFormatting sqref="K107">
    <cfRule type="colorScale" priority="927">
      <colorScale>
        <cfvo type="min"/>
        <cfvo type="max"/>
        <color rgb="FFFF7128"/>
        <color rgb="FFFFEF9C"/>
      </colorScale>
    </cfRule>
    <cfRule type="colorScale" priority="928">
      <colorScale>
        <cfvo type="min"/>
        <cfvo type="max"/>
        <color rgb="FFFF7128"/>
        <color rgb="FFFFEF9C"/>
      </colorScale>
    </cfRule>
  </conditionalFormatting>
  <conditionalFormatting sqref="H109">
    <cfRule type="colorScale" priority="925">
      <colorScale>
        <cfvo type="min"/>
        <cfvo type="max"/>
        <color rgb="FFFF7128"/>
        <color rgb="FFFFEF9C"/>
      </colorScale>
    </cfRule>
    <cfRule type="colorScale" priority="926">
      <colorScale>
        <cfvo type="min"/>
        <cfvo type="max"/>
        <color rgb="FFFF7128"/>
        <color rgb="FFFFEF9C"/>
      </colorScale>
    </cfRule>
  </conditionalFormatting>
  <conditionalFormatting sqref="K109">
    <cfRule type="colorScale" priority="920">
      <colorScale>
        <cfvo type="min"/>
        <cfvo type="percentile" val="50"/>
        <cfvo type="max"/>
        <color rgb="FFF8696B"/>
        <color rgb="FFFFEB84"/>
        <color rgb="FF63BE7B"/>
      </colorScale>
    </cfRule>
    <cfRule type="colorScale" priority="921">
      <colorScale>
        <cfvo type="min"/>
        <cfvo type="percentile" val="50"/>
        <cfvo type="max"/>
        <color rgb="FFF8696B"/>
        <color rgb="FFFFEB84"/>
        <color rgb="FF63BE7B"/>
      </colorScale>
    </cfRule>
    <cfRule type="cellIs" dxfId="350" priority="922" stopIfTrue="1" operator="equal">
      <formula>Åpen</formula>
    </cfRule>
    <cfRule type="cellIs" dxfId="349" priority="923" operator="equal">
      <formula>"Startet"</formula>
    </cfRule>
    <cfRule type="cellIs" dxfId="348" priority="924" stopIfTrue="1" operator="equal">
      <formula>"Lukket"</formula>
    </cfRule>
  </conditionalFormatting>
  <conditionalFormatting sqref="K109">
    <cfRule type="colorScale" priority="918">
      <colorScale>
        <cfvo type="min"/>
        <cfvo type="max"/>
        <color rgb="FFFF7128"/>
        <color rgb="FFFFEF9C"/>
      </colorScale>
    </cfRule>
    <cfRule type="colorScale" priority="919">
      <colorScale>
        <cfvo type="min"/>
        <cfvo type="max"/>
        <color rgb="FFFF7128"/>
        <color rgb="FFFFEF9C"/>
      </colorScale>
    </cfRule>
  </conditionalFormatting>
  <conditionalFormatting sqref="H112">
    <cfRule type="colorScale" priority="916">
      <colorScale>
        <cfvo type="min"/>
        <cfvo type="max"/>
        <color rgb="FFFF7128"/>
        <color rgb="FFFFEF9C"/>
      </colorScale>
    </cfRule>
    <cfRule type="colorScale" priority="917">
      <colorScale>
        <cfvo type="min"/>
        <cfvo type="max"/>
        <color rgb="FFFF7128"/>
        <color rgb="FFFFEF9C"/>
      </colorScale>
    </cfRule>
  </conditionalFormatting>
  <conditionalFormatting sqref="K112">
    <cfRule type="colorScale" priority="911">
      <colorScale>
        <cfvo type="min"/>
        <cfvo type="percentile" val="50"/>
        <cfvo type="max"/>
        <color rgb="FFF8696B"/>
        <color rgb="FFFFEB84"/>
        <color rgb="FF63BE7B"/>
      </colorScale>
    </cfRule>
    <cfRule type="colorScale" priority="912">
      <colorScale>
        <cfvo type="min"/>
        <cfvo type="percentile" val="50"/>
        <cfvo type="max"/>
        <color rgb="FFF8696B"/>
        <color rgb="FFFFEB84"/>
        <color rgb="FF63BE7B"/>
      </colorScale>
    </cfRule>
    <cfRule type="cellIs" dxfId="347" priority="913" stopIfTrue="1" operator="equal">
      <formula>Åpen</formula>
    </cfRule>
    <cfRule type="cellIs" dxfId="346" priority="914" operator="equal">
      <formula>"Startet"</formula>
    </cfRule>
    <cfRule type="cellIs" dxfId="345" priority="915" stopIfTrue="1" operator="equal">
      <formula>"Lukket"</formula>
    </cfRule>
  </conditionalFormatting>
  <conditionalFormatting sqref="K112">
    <cfRule type="colorScale" priority="909">
      <colorScale>
        <cfvo type="min"/>
        <cfvo type="max"/>
        <color rgb="FFFF7128"/>
        <color rgb="FFFFEF9C"/>
      </colorScale>
    </cfRule>
    <cfRule type="colorScale" priority="910">
      <colorScale>
        <cfvo type="min"/>
        <cfvo type="max"/>
        <color rgb="FFFF7128"/>
        <color rgb="FFFFEF9C"/>
      </colorScale>
    </cfRule>
  </conditionalFormatting>
  <conditionalFormatting sqref="H114">
    <cfRule type="colorScale" priority="907">
      <colorScale>
        <cfvo type="min"/>
        <cfvo type="max"/>
        <color rgb="FFFF7128"/>
        <color rgb="FFFFEF9C"/>
      </colorScale>
    </cfRule>
    <cfRule type="colorScale" priority="908">
      <colorScale>
        <cfvo type="min"/>
        <cfvo type="max"/>
        <color rgb="FFFF7128"/>
        <color rgb="FFFFEF9C"/>
      </colorScale>
    </cfRule>
  </conditionalFormatting>
  <conditionalFormatting sqref="K114">
    <cfRule type="colorScale" priority="902">
      <colorScale>
        <cfvo type="min"/>
        <cfvo type="percentile" val="50"/>
        <cfvo type="max"/>
        <color rgb="FFF8696B"/>
        <color rgb="FFFFEB84"/>
        <color rgb="FF63BE7B"/>
      </colorScale>
    </cfRule>
    <cfRule type="colorScale" priority="903">
      <colorScale>
        <cfvo type="min"/>
        <cfvo type="percentile" val="50"/>
        <cfvo type="max"/>
        <color rgb="FFF8696B"/>
        <color rgb="FFFFEB84"/>
        <color rgb="FF63BE7B"/>
      </colorScale>
    </cfRule>
    <cfRule type="cellIs" dxfId="344" priority="904" stopIfTrue="1" operator="equal">
      <formula>Åpen</formula>
    </cfRule>
    <cfRule type="cellIs" dxfId="343" priority="905" operator="equal">
      <formula>"Startet"</formula>
    </cfRule>
    <cfRule type="cellIs" dxfId="342" priority="906" stopIfTrue="1" operator="equal">
      <formula>"Lukket"</formula>
    </cfRule>
  </conditionalFormatting>
  <conditionalFormatting sqref="K114">
    <cfRule type="colorScale" priority="900">
      <colorScale>
        <cfvo type="min"/>
        <cfvo type="max"/>
        <color rgb="FFFF7128"/>
        <color rgb="FFFFEF9C"/>
      </colorScale>
    </cfRule>
    <cfRule type="colorScale" priority="901">
      <colorScale>
        <cfvo type="min"/>
        <cfvo type="max"/>
        <color rgb="FFFF7128"/>
        <color rgb="FFFFEF9C"/>
      </colorScale>
    </cfRule>
  </conditionalFormatting>
  <conditionalFormatting sqref="H117">
    <cfRule type="colorScale" priority="898">
      <colorScale>
        <cfvo type="min"/>
        <cfvo type="max"/>
        <color rgb="FFFF7128"/>
        <color rgb="FFFFEF9C"/>
      </colorScale>
    </cfRule>
    <cfRule type="colorScale" priority="899">
      <colorScale>
        <cfvo type="min"/>
        <cfvo type="max"/>
        <color rgb="FFFF7128"/>
        <color rgb="FFFFEF9C"/>
      </colorScale>
    </cfRule>
  </conditionalFormatting>
  <conditionalFormatting sqref="K117">
    <cfRule type="colorScale" priority="893">
      <colorScale>
        <cfvo type="min"/>
        <cfvo type="percentile" val="50"/>
        <cfvo type="max"/>
        <color rgb="FFF8696B"/>
        <color rgb="FFFFEB84"/>
        <color rgb="FF63BE7B"/>
      </colorScale>
    </cfRule>
    <cfRule type="colorScale" priority="894">
      <colorScale>
        <cfvo type="min"/>
        <cfvo type="percentile" val="50"/>
        <cfvo type="max"/>
        <color rgb="FFF8696B"/>
        <color rgb="FFFFEB84"/>
        <color rgb="FF63BE7B"/>
      </colorScale>
    </cfRule>
    <cfRule type="cellIs" dxfId="341" priority="895" stopIfTrue="1" operator="equal">
      <formula>Åpen</formula>
    </cfRule>
    <cfRule type="cellIs" dxfId="340" priority="896" operator="equal">
      <formula>"Startet"</formula>
    </cfRule>
    <cfRule type="cellIs" dxfId="339" priority="897" stopIfTrue="1" operator="equal">
      <formula>"Lukket"</formula>
    </cfRule>
  </conditionalFormatting>
  <conditionalFormatting sqref="K117">
    <cfRule type="colorScale" priority="891">
      <colorScale>
        <cfvo type="min"/>
        <cfvo type="max"/>
        <color rgb="FFFF7128"/>
        <color rgb="FFFFEF9C"/>
      </colorScale>
    </cfRule>
    <cfRule type="colorScale" priority="892">
      <colorScale>
        <cfvo type="min"/>
        <cfvo type="max"/>
        <color rgb="FFFF7128"/>
        <color rgb="FFFFEF9C"/>
      </colorScale>
    </cfRule>
  </conditionalFormatting>
  <conditionalFormatting sqref="H119">
    <cfRule type="colorScale" priority="889">
      <colorScale>
        <cfvo type="min"/>
        <cfvo type="max"/>
        <color rgb="FFFF7128"/>
        <color rgb="FFFFEF9C"/>
      </colorScale>
    </cfRule>
    <cfRule type="colorScale" priority="890">
      <colorScale>
        <cfvo type="min"/>
        <cfvo type="max"/>
        <color rgb="FFFF7128"/>
        <color rgb="FFFFEF9C"/>
      </colorScale>
    </cfRule>
  </conditionalFormatting>
  <conditionalFormatting sqref="K119">
    <cfRule type="colorScale" priority="884">
      <colorScale>
        <cfvo type="min"/>
        <cfvo type="percentile" val="50"/>
        <cfvo type="max"/>
        <color rgb="FFF8696B"/>
        <color rgb="FFFFEB84"/>
        <color rgb="FF63BE7B"/>
      </colorScale>
    </cfRule>
    <cfRule type="colorScale" priority="885">
      <colorScale>
        <cfvo type="min"/>
        <cfvo type="percentile" val="50"/>
        <cfvo type="max"/>
        <color rgb="FFF8696B"/>
        <color rgb="FFFFEB84"/>
        <color rgb="FF63BE7B"/>
      </colorScale>
    </cfRule>
    <cfRule type="cellIs" dxfId="338" priority="886" stopIfTrue="1" operator="equal">
      <formula>Åpen</formula>
    </cfRule>
    <cfRule type="cellIs" dxfId="337" priority="887" operator="equal">
      <formula>"Startet"</formula>
    </cfRule>
    <cfRule type="cellIs" dxfId="336" priority="888" stopIfTrue="1" operator="equal">
      <formula>"Lukket"</formula>
    </cfRule>
  </conditionalFormatting>
  <conditionalFormatting sqref="K119">
    <cfRule type="colorScale" priority="882">
      <colorScale>
        <cfvo type="min"/>
        <cfvo type="max"/>
        <color rgb="FFFF7128"/>
        <color rgb="FFFFEF9C"/>
      </colorScale>
    </cfRule>
    <cfRule type="colorScale" priority="883">
      <colorScale>
        <cfvo type="min"/>
        <cfvo type="max"/>
        <color rgb="FFFF7128"/>
        <color rgb="FFFFEF9C"/>
      </colorScale>
    </cfRule>
  </conditionalFormatting>
  <conditionalFormatting sqref="H122">
    <cfRule type="colorScale" priority="880">
      <colorScale>
        <cfvo type="min"/>
        <cfvo type="max"/>
        <color rgb="FFFF7128"/>
        <color rgb="FFFFEF9C"/>
      </colorScale>
    </cfRule>
    <cfRule type="colorScale" priority="881">
      <colorScale>
        <cfvo type="min"/>
        <cfvo type="max"/>
        <color rgb="FFFF7128"/>
        <color rgb="FFFFEF9C"/>
      </colorScale>
    </cfRule>
  </conditionalFormatting>
  <conditionalFormatting sqref="K122">
    <cfRule type="colorScale" priority="875">
      <colorScale>
        <cfvo type="min"/>
        <cfvo type="percentile" val="50"/>
        <cfvo type="max"/>
        <color rgb="FFF8696B"/>
        <color rgb="FFFFEB84"/>
        <color rgb="FF63BE7B"/>
      </colorScale>
    </cfRule>
    <cfRule type="colorScale" priority="876">
      <colorScale>
        <cfvo type="min"/>
        <cfvo type="percentile" val="50"/>
        <cfvo type="max"/>
        <color rgb="FFF8696B"/>
        <color rgb="FFFFEB84"/>
        <color rgb="FF63BE7B"/>
      </colorScale>
    </cfRule>
    <cfRule type="cellIs" dxfId="335" priority="877" stopIfTrue="1" operator="equal">
      <formula>Åpen</formula>
    </cfRule>
    <cfRule type="cellIs" dxfId="334" priority="878" operator="equal">
      <formula>"Startet"</formula>
    </cfRule>
    <cfRule type="cellIs" dxfId="333" priority="879" stopIfTrue="1" operator="equal">
      <formula>"Lukket"</formula>
    </cfRule>
  </conditionalFormatting>
  <conditionalFormatting sqref="K122">
    <cfRule type="colorScale" priority="873">
      <colorScale>
        <cfvo type="min"/>
        <cfvo type="max"/>
        <color rgb="FFFF7128"/>
        <color rgb="FFFFEF9C"/>
      </colorScale>
    </cfRule>
    <cfRule type="colorScale" priority="874">
      <colorScale>
        <cfvo type="min"/>
        <cfvo type="max"/>
        <color rgb="FFFF7128"/>
        <color rgb="FFFFEF9C"/>
      </colorScale>
    </cfRule>
  </conditionalFormatting>
  <conditionalFormatting sqref="H125">
    <cfRule type="colorScale" priority="871">
      <colorScale>
        <cfvo type="min"/>
        <cfvo type="max"/>
        <color rgb="FFFF7128"/>
        <color rgb="FFFFEF9C"/>
      </colorScale>
    </cfRule>
    <cfRule type="colorScale" priority="872">
      <colorScale>
        <cfvo type="min"/>
        <cfvo type="max"/>
        <color rgb="FFFF7128"/>
        <color rgb="FFFFEF9C"/>
      </colorScale>
    </cfRule>
  </conditionalFormatting>
  <conditionalFormatting sqref="K125">
    <cfRule type="colorScale" priority="866">
      <colorScale>
        <cfvo type="min"/>
        <cfvo type="percentile" val="50"/>
        <cfvo type="max"/>
        <color rgb="FFF8696B"/>
        <color rgb="FFFFEB84"/>
        <color rgb="FF63BE7B"/>
      </colorScale>
    </cfRule>
    <cfRule type="colorScale" priority="867">
      <colorScale>
        <cfvo type="min"/>
        <cfvo type="percentile" val="50"/>
        <cfvo type="max"/>
        <color rgb="FFF8696B"/>
        <color rgb="FFFFEB84"/>
        <color rgb="FF63BE7B"/>
      </colorScale>
    </cfRule>
    <cfRule type="cellIs" dxfId="332" priority="868" stopIfTrue="1" operator="equal">
      <formula>Åpen</formula>
    </cfRule>
    <cfRule type="cellIs" dxfId="331" priority="869" operator="equal">
      <formula>"Startet"</formula>
    </cfRule>
    <cfRule type="cellIs" dxfId="330" priority="870" stopIfTrue="1" operator="equal">
      <formula>"Lukket"</formula>
    </cfRule>
  </conditionalFormatting>
  <conditionalFormatting sqref="K125">
    <cfRule type="colorScale" priority="864">
      <colorScale>
        <cfvo type="min"/>
        <cfvo type="max"/>
        <color rgb="FFFF7128"/>
        <color rgb="FFFFEF9C"/>
      </colorScale>
    </cfRule>
    <cfRule type="colorScale" priority="865">
      <colorScale>
        <cfvo type="min"/>
        <cfvo type="max"/>
        <color rgb="FFFF7128"/>
        <color rgb="FFFFEF9C"/>
      </colorScale>
    </cfRule>
  </conditionalFormatting>
  <conditionalFormatting sqref="H129">
    <cfRule type="colorScale" priority="862">
      <colorScale>
        <cfvo type="min"/>
        <cfvo type="max"/>
        <color rgb="FFFF7128"/>
        <color rgb="FFFFEF9C"/>
      </colorScale>
    </cfRule>
    <cfRule type="colorScale" priority="863">
      <colorScale>
        <cfvo type="min"/>
        <cfvo type="max"/>
        <color rgb="FFFF7128"/>
        <color rgb="FFFFEF9C"/>
      </colorScale>
    </cfRule>
  </conditionalFormatting>
  <conditionalFormatting sqref="K129">
    <cfRule type="colorScale" priority="857">
      <colorScale>
        <cfvo type="min"/>
        <cfvo type="percentile" val="50"/>
        <cfvo type="max"/>
        <color rgb="FFF8696B"/>
        <color rgb="FFFFEB84"/>
        <color rgb="FF63BE7B"/>
      </colorScale>
    </cfRule>
    <cfRule type="colorScale" priority="858">
      <colorScale>
        <cfvo type="min"/>
        <cfvo type="percentile" val="50"/>
        <cfvo type="max"/>
        <color rgb="FFF8696B"/>
        <color rgb="FFFFEB84"/>
        <color rgb="FF63BE7B"/>
      </colorScale>
    </cfRule>
    <cfRule type="cellIs" dxfId="329" priority="859" stopIfTrue="1" operator="equal">
      <formula>Åpen</formula>
    </cfRule>
    <cfRule type="cellIs" dxfId="328" priority="860" operator="equal">
      <formula>"Startet"</formula>
    </cfRule>
    <cfRule type="cellIs" dxfId="327" priority="861" stopIfTrue="1" operator="equal">
      <formula>"Lukket"</formula>
    </cfRule>
  </conditionalFormatting>
  <conditionalFormatting sqref="K129">
    <cfRule type="colorScale" priority="855">
      <colorScale>
        <cfvo type="min"/>
        <cfvo type="max"/>
        <color rgb="FFFF7128"/>
        <color rgb="FFFFEF9C"/>
      </colorScale>
    </cfRule>
    <cfRule type="colorScale" priority="856">
      <colorScale>
        <cfvo type="min"/>
        <cfvo type="max"/>
        <color rgb="FFFF7128"/>
        <color rgb="FFFFEF9C"/>
      </colorScale>
    </cfRule>
  </conditionalFormatting>
  <conditionalFormatting sqref="H131">
    <cfRule type="colorScale" priority="853">
      <colorScale>
        <cfvo type="min"/>
        <cfvo type="max"/>
        <color rgb="FFFF7128"/>
        <color rgb="FFFFEF9C"/>
      </colorScale>
    </cfRule>
    <cfRule type="colorScale" priority="854">
      <colorScale>
        <cfvo type="min"/>
        <cfvo type="max"/>
        <color rgb="FFFF7128"/>
        <color rgb="FFFFEF9C"/>
      </colorScale>
    </cfRule>
  </conditionalFormatting>
  <conditionalFormatting sqref="K131">
    <cfRule type="colorScale" priority="848">
      <colorScale>
        <cfvo type="min"/>
        <cfvo type="percentile" val="50"/>
        <cfvo type="max"/>
        <color rgb="FFF8696B"/>
        <color rgb="FFFFEB84"/>
        <color rgb="FF63BE7B"/>
      </colorScale>
    </cfRule>
    <cfRule type="colorScale" priority="849">
      <colorScale>
        <cfvo type="min"/>
        <cfvo type="percentile" val="50"/>
        <cfvo type="max"/>
        <color rgb="FFF8696B"/>
        <color rgb="FFFFEB84"/>
        <color rgb="FF63BE7B"/>
      </colorScale>
    </cfRule>
    <cfRule type="cellIs" dxfId="326" priority="850" stopIfTrue="1" operator="equal">
      <formula>Åpen</formula>
    </cfRule>
    <cfRule type="cellIs" dxfId="325" priority="851" operator="equal">
      <formula>"Startet"</formula>
    </cfRule>
    <cfRule type="cellIs" dxfId="324" priority="852" stopIfTrue="1" operator="equal">
      <formula>"Lukket"</formula>
    </cfRule>
  </conditionalFormatting>
  <conditionalFormatting sqref="K131">
    <cfRule type="colorScale" priority="846">
      <colorScale>
        <cfvo type="min"/>
        <cfvo type="max"/>
        <color rgb="FFFF7128"/>
        <color rgb="FFFFEF9C"/>
      </colorScale>
    </cfRule>
    <cfRule type="colorScale" priority="847">
      <colorScale>
        <cfvo type="min"/>
        <cfvo type="max"/>
        <color rgb="FFFF7128"/>
        <color rgb="FFFFEF9C"/>
      </colorScale>
    </cfRule>
  </conditionalFormatting>
  <conditionalFormatting sqref="H136:H138">
    <cfRule type="colorScale" priority="844">
      <colorScale>
        <cfvo type="min"/>
        <cfvo type="max"/>
        <color rgb="FFFF7128"/>
        <color rgb="FFFFEF9C"/>
      </colorScale>
    </cfRule>
    <cfRule type="colorScale" priority="845">
      <colorScale>
        <cfvo type="min"/>
        <cfvo type="max"/>
        <color rgb="FFFF7128"/>
        <color rgb="FFFFEF9C"/>
      </colorScale>
    </cfRule>
  </conditionalFormatting>
  <conditionalFormatting sqref="K136:K138">
    <cfRule type="colorScale" priority="839">
      <colorScale>
        <cfvo type="min"/>
        <cfvo type="percentile" val="50"/>
        <cfvo type="max"/>
        <color rgb="FFF8696B"/>
        <color rgb="FFFFEB84"/>
        <color rgb="FF63BE7B"/>
      </colorScale>
    </cfRule>
    <cfRule type="colorScale" priority="840">
      <colorScale>
        <cfvo type="min"/>
        <cfvo type="percentile" val="50"/>
        <cfvo type="max"/>
        <color rgb="FFF8696B"/>
        <color rgb="FFFFEB84"/>
        <color rgb="FF63BE7B"/>
      </colorScale>
    </cfRule>
    <cfRule type="cellIs" dxfId="323" priority="841" stopIfTrue="1" operator="equal">
      <formula>Åpen</formula>
    </cfRule>
    <cfRule type="cellIs" dxfId="322" priority="842" operator="equal">
      <formula>"Startet"</formula>
    </cfRule>
    <cfRule type="cellIs" dxfId="321" priority="843" stopIfTrue="1" operator="equal">
      <formula>"Lukket"</formula>
    </cfRule>
  </conditionalFormatting>
  <conditionalFormatting sqref="K136:K138">
    <cfRule type="colorScale" priority="837">
      <colorScale>
        <cfvo type="min"/>
        <cfvo type="max"/>
        <color rgb="FFFF7128"/>
        <color rgb="FFFFEF9C"/>
      </colorScale>
    </cfRule>
    <cfRule type="colorScale" priority="838">
      <colorScale>
        <cfvo type="min"/>
        <cfvo type="max"/>
        <color rgb="FFFF7128"/>
        <color rgb="FFFFEF9C"/>
      </colorScale>
    </cfRule>
  </conditionalFormatting>
  <conditionalFormatting sqref="H143">
    <cfRule type="colorScale" priority="835">
      <colorScale>
        <cfvo type="min"/>
        <cfvo type="max"/>
        <color rgb="FFFF7128"/>
        <color rgb="FFFFEF9C"/>
      </colorScale>
    </cfRule>
    <cfRule type="colorScale" priority="836">
      <colorScale>
        <cfvo type="min"/>
        <cfvo type="max"/>
        <color rgb="FFFF7128"/>
        <color rgb="FFFFEF9C"/>
      </colorScale>
    </cfRule>
  </conditionalFormatting>
  <conditionalFormatting sqref="K143">
    <cfRule type="colorScale" priority="830">
      <colorScale>
        <cfvo type="min"/>
        <cfvo type="percentile" val="50"/>
        <cfvo type="max"/>
        <color rgb="FFF8696B"/>
        <color rgb="FFFFEB84"/>
        <color rgb="FF63BE7B"/>
      </colorScale>
    </cfRule>
    <cfRule type="colorScale" priority="831">
      <colorScale>
        <cfvo type="min"/>
        <cfvo type="percentile" val="50"/>
        <cfvo type="max"/>
        <color rgb="FFF8696B"/>
        <color rgb="FFFFEB84"/>
        <color rgb="FF63BE7B"/>
      </colorScale>
    </cfRule>
    <cfRule type="cellIs" dxfId="320" priority="832" stopIfTrue="1" operator="equal">
      <formula>Åpen</formula>
    </cfRule>
    <cfRule type="cellIs" dxfId="319" priority="833" operator="equal">
      <formula>"Startet"</formula>
    </cfRule>
    <cfRule type="cellIs" dxfId="318" priority="834" stopIfTrue="1" operator="equal">
      <formula>"Lukket"</formula>
    </cfRule>
  </conditionalFormatting>
  <conditionalFormatting sqref="K143">
    <cfRule type="colorScale" priority="828">
      <colorScale>
        <cfvo type="min"/>
        <cfvo type="max"/>
        <color rgb="FFFF7128"/>
        <color rgb="FFFFEF9C"/>
      </colorScale>
    </cfRule>
    <cfRule type="colorScale" priority="829">
      <colorScale>
        <cfvo type="min"/>
        <cfvo type="max"/>
        <color rgb="FFFF7128"/>
        <color rgb="FFFFEF9C"/>
      </colorScale>
    </cfRule>
  </conditionalFormatting>
  <conditionalFormatting sqref="H145">
    <cfRule type="colorScale" priority="826">
      <colorScale>
        <cfvo type="min"/>
        <cfvo type="max"/>
        <color rgb="FFFF7128"/>
        <color rgb="FFFFEF9C"/>
      </colorScale>
    </cfRule>
    <cfRule type="colorScale" priority="827">
      <colorScale>
        <cfvo type="min"/>
        <cfvo type="max"/>
        <color rgb="FFFF7128"/>
        <color rgb="FFFFEF9C"/>
      </colorScale>
    </cfRule>
  </conditionalFormatting>
  <conditionalFormatting sqref="H149">
    <cfRule type="colorScale" priority="817">
      <colorScale>
        <cfvo type="min"/>
        <cfvo type="max"/>
        <color rgb="FFFF7128"/>
        <color rgb="FFFFEF9C"/>
      </colorScale>
    </cfRule>
    <cfRule type="colorScale" priority="818">
      <colorScale>
        <cfvo type="min"/>
        <cfvo type="max"/>
        <color rgb="FFFF7128"/>
        <color rgb="FFFFEF9C"/>
      </colorScale>
    </cfRule>
  </conditionalFormatting>
  <conditionalFormatting sqref="K149">
    <cfRule type="colorScale" priority="812">
      <colorScale>
        <cfvo type="min"/>
        <cfvo type="percentile" val="50"/>
        <cfvo type="max"/>
        <color rgb="FFF8696B"/>
        <color rgb="FFFFEB84"/>
        <color rgb="FF63BE7B"/>
      </colorScale>
    </cfRule>
    <cfRule type="colorScale" priority="813">
      <colorScale>
        <cfvo type="min"/>
        <cfvo type="percentile" val="50"/>
        <cfvo type="max"/>
        <color rgb="FFF8696B"/>
        <color rgb="FFFFEB84"/>
        <color rgb="FF63BE7B"/>
      </colorScale>
    </cfRule>
    <cfRule type="cellIs" dxfId="317" priority="814" stopIfTrue="1" operator="equal">
      <formula>Åpen</formula>
    </cfRule>
    <cfRule type="cellIs" dxfId="316" priority="815" operator="equal">
      <formula>"Startet"</formula>
    </cfRule>
    <cfRule type="cellIs" dxfId="315" priority="816" stopIfTrue="1" operator="equal">
      <formula>"Lukket"</formula>
    </cfRule>
  </conditionalFormatting>
  <conditionalFormatting sqref="K149">
    <cfRule type="colorScale" priority="810">
      <colorScale>
        <cfvo type="min"/>
        <cfvo type="max"/>
        <color rgb="FFFF7128"/>
        <color rgb="FFFFEF9C"/>
      </colorScale>
    </cfRule>
    <cfRule type="colorScale" priority="811">
      <colorScale>
        <cfvo type="min"/>
        <cfvo type="max"/>
        <color rgb="FFFF7128"/>
        <color rgb="FFFFEF9C"/>
      </colorScale>
    </cfRule>
  </conditionalFormatting>
  <conditionalFormatting sqref="H153">
    <cfRule type="colorScale" priority="808">
      <colorScale>
        <cfvo type="min"/>
        <cfvo type="max"/>
        <color rgb="FFFF7128"/>
        <color rgb="FFFFEF9C"/>
      </colorScale>
    </cfRule>
    <cfRule type="colorScale" priority="809">
      <colorScale>
        <cfvo type="min"/>
        <cfvo type="max"/>
        <color rgb="FFFF7128"/>
        <color rgb="FFFFEF9C"/>
      </colorScale>
    </cfRule>
  </conditionalFormatting>
  <conditionalFormatting sqref="K153">
    <cfRule type="colorScale" priority="803">
      <colorScale>
        <cfvo type="min"/>
        <cfvo type="percentile" val="50"/>
        <cfvo type="max"/>
        <color rgb="FFF8696B"/>
        <color rgb="FFFFEB84"/>
        <color rgb="FF63BE7B"/>
      </colorScale>
    </cfRule>
    <cfRule type="colorScale" priority="804">
      <colorScale>
        <cfvo type="min"/>
        <cfvo type="percentile" val="50"/>
        <cfvo type="max"/>
        <color rgb="FFF8696B"/>
        <color rgb="FFFFEB84"/>
        <color rgb="FF63BE7B"/>
      </colorScale>
    </cfRule>
    <cfRule type="cellIs" dxfId="314" priority="805" stopIfTrue="1" operator="equal">
      <formula>Åpen</formula>
    </cfRule>
    <cfRule type="cellIs" dxfId="313" priority="806" operator="equal">
      <formula>"Startet"</formula>
    </cfRule>
    <cfRule type="cellIs" dxfId="312" priority="807" stopIfTrue="1" operator="equal">
      <formula>"Lukket"</formula>
    </cfRule>
  </conditionalFormatting>
  <conditionalFormatting sqref="K153">
    <cfRule type="colorScale" priority="801">
      <colorScale>
        <cfvo type="min"/>
        <cfvo type="max"/>
        <color rgb="FFFF7128"/>
        <color rgb="FFFFEF9C"/>
      </colorScale>
    </cfRule>
    <cfRule type="colorScale" priority="802">
      <colorScale>
        <cfvo type="min"/>
        <cfvo type="max"/>
        <color rgb="FFFF7128"/>
        <color rgb="FFFFEF9C"/>
      </colorScale>
    </cfRule>
  </conditionalFormatting>
  <conditionalFormatting sqref="H159">
    <cfRule type="colorScale" priority="799">
      <colorScale>
        <cfvo type="min"/>
        <cfvo type="max"/>
        <color rgb="FFFF7128"/>
        <color rgb="FFFFEF9C"/>
      </colorScale>
    </cfRule>
    <cfRule type="colorScale" priority="800">
      <colorScale>
        <cfvo type="min"/>
        <cfvo type="max"/>
        <color rgb="FFFF7128"/>
        <color rgb="FFFFEF9C"/>
      </colorScale>
    </cfRule>
  </conditionalFormatting>
  <conditionalFormatting sqref="K159">
    <cfRule type="colorScale" priority="794">
      <colorScale>
        <cfvo type="min"/>
        <cfvo type="percentile" val="50"/>
        <cfvo type="max"/>
        <color rgb="FFF8696B"/>
        <color rgb="FFFFEB84"/>
        <color rgb="FF63BE7B"/>
      </colorScale>
    </cfRule>
    <cfRule type="colorScale" priority="795">
      <colorScale>
        <cfvo type="min"/>
        <cfvo type="percentile" val="50"/>
        <cfvo type="max"/>
        <color rgb="FFF8696B"/>
        <color rgb="FFFFEB84"/>
        <color rgb="FF63BE7B"/>
      </colorScale>
    </cfRule>
    <cfRule type="cellIs" dxfId="311" priority="796" stopIfTrue="1" operator="equal">
      <formula>Åpen</formula>
    </cfRule>
    <cfRule type="cellIs" dxfId="310" priority="797" operator="equal">
      <formula>"Startet"</formula>
    </cfRule>
    <cfRule type="cellIs" dxfId="309" priority="798" stopIfTrue="1" operator="equal">
      <formula>"Lukket"</formula>
    </cfRule>
  </conditionalFormatting>
  <conditionalFormatting sqref="K159">
    <cfRule type="colorScale" priority="792">
      <colorScale>
        <cfvo type="min"/>
        <cfvo type="max"/>
        <color rgb="FFFF7128"/>
        <color rgb="FFFFEF9C"/>
      </colorScale>
    </cfRule>
    <cfRule type="colorScale" priority="793">
      <colorScale>
        <cfvo type="min"/>
        <cfvo type="max"/>
        <color rgb="FFFF7128"/>
        <color rgb="FFFFEF9C"/>
      </colorScale>
    </cfRule>
  </conditionalFormatting>
  <conditionalFormatting sqref="H162">
    <cfRule type="colorScale" priority="790">
      <colorScale>
        <cfvo type="min"/>
        <cfvo type="max"/>
        <color rgb="FFFF7128"/>
        <color rgb="FFFFEF9C"/>
      </colorScale>
    </cfRule>
    <cfRule type="colorScale" priority="791">
      <colorScale>
        <cfvo type="min"/>
        <cfvo type="max"/>
        <color rgb="FFFF7128"/>
        <color rgb="FFFFEF9C"/>
      </colorScale>
    </cfRule>
  </conditionalFormatting>
  <conditionalFormatting sqref="K162">
    <cfRule type="colorScale" priority="785">
      <colorScale>
        <cfvo type="min"/>
        <cfvo type="percentile" val="50"/>
        <cfvo type="max"/>
        <color rgb="FFF8696B"/>
        <color rgb="FFFFEB84"/>
        <color rgb="FF63BE7B"/>
      </colorScale>
    </cfRule>
    <cfRule type="colorScale" priority="786">
      <colorScale>
        <cfvo type="min"/>
        <cfvo type="percentile" val="50"/>
        <cfvo type="max"/>
        <color rgb="FFF8696B"/>
        <color rgb="FFFFEB84"/>
        <color rgb="FF63BE7B"/>
      </colorScale>
    </cfRule>
    <cfRule type="cellIs" dxfId="308" priority="787" stopIfTrue="1" operator="equal">
      <formula>Åpen</formula>
    </cfRule>
    <cfRule type="cellIs" dxfId="307" priority="788" operator="equal">
      <formula>"Startet"</formula>
    </cfRule>
    <cfRule type="cellIs" dxfId="306" priority="789" stopIfTrue="1" operator="equal">
      <formula>"Lukket"</formula>
    </cfRule>
  </conditionalFormatting>
  <conditionalFormatting sqref="K162">
    <cfRule type="colorScale" priority="783">
      <colorScale>
        <cfvo type="min"/>
        <cfvo type="max"/>
        <color rgb="FFFF7128"/>
        <color rgb="FFFFEF9C"/>
      </colorScale>
    </cfRule>
    <cfRule type="colorScale" priority="784">
      <colorScale>
        <cfvo type="min"/>
        <cfvo type="max"/>
        <color rgb="FFFF7128"/>
        <color rgb="FFFFEF9C"/>
      </colorScale>
    </cfRule>
  </conditionalFormatting>
  <conditionalFormatting sqref="H164">
    <cfRule type="colorScale" priority="781">
      <colorScale>
        <cfvo type="min"/>
        <cfvo type="max"/>
        <color rgb="FFFF7128"/>
        <color rgb="FFFFEF9C"/>
      </colorScale>
    </cfRule>
    <cfRule type="colorScale" priority="782">
      <colorScale>
        <cfvo type="min"/>
        <cfvo type="max"/>
        <color rgb="FFFF7128"/>
        <color rgb="FFFFEF9C"/>
      </colorScale>
    </cfRule>
  </conditionalFormatting>
  <conditionalFormatting sqref="K164">
    <cfRule type="colorScale" priority="776">
      <colorScale>
        <cfvo type="min"/>
        <cfvo type="percentile" val="50"/>
        <cfvo type="max"/>
        <color rgb="FFF8696B"/>
        <color rgb="FFFFEB84"/>
        <color rgb="FF63BE7B"/>
      </colorScale>
    </cfRule>
    <cfRule type="colorScale" priority="777">
      <colorScale>
        <cfvo type="min"/>
        <cfvo type="percentile" val="50"/>
        <cfvo type="max"/>
        <color rgb="FFF8696B"/>
        <color rgb="FFFFEB84"/>
        <color rgb="FF63BE7B"/>
      </colorScale>
    </cfRule>
    <cfRule type="cellIs" dxfId="305" priority="778" stopIfTrue="1" operator="equal">
      <formula>Åpen</formula>
    </cfRule>
    <cfRule type="cellIs" dxfId="304" priority="779" operator="equal">
      <formula>"Startet"</formula>
    </cfRule>
    <cfRule type="cellIs" dxfId="303" priority="780" stopIfTrue="1" operator="equal">
      <formula>"Lukket"</formula>
    </cfRule>
  </conditionalFormatting>
  <conditionalFormatting sqref="K164">
    <cfRule type="colorScale" priority="774">
      <colorScale>
        <cfvo type="min"/>
        <cfvo type="max"/>
        <color rgb="FFFF7128"/>
        <color rgb="FFFFEF9C"/>
      </colorScale>
    </cfRule>
    <cfRule type="colorScale" priority="775">
      <colorScale>
        <cfvo type="min"/>
        <cfvo type="max"/>
        <color rgb="FFFF7128"/>
        <color rgb="FFFFEF9C"/>
      </colorScale>
    </cfRule>
  </conditionalFormatting>
  <conditionalFormatting sqref="H170">
    <cfRule type="colorScale" priority="772">
      <colorScale>
        <cfvo type="min"/>
        <cfvo type="max"/>
        <color rgb="FFFF7128"/>
        <color rgb="FFFFEF9C"/>
      </colorScale>
    </cfRule>
    <cfRule type="colorScale" priority="773">
      <colorScale>
        <cfvo type="min"/>
        <cfvo type="max"/>
        <color rgb="FFFF7128"/>
        <color rgb="FFFFEF9C"/>
      </colorScale>
    </cfRule>
  </conditionalFormatting>
  <conditionalFormatting sqref="K170">
    <cfRule type="colorScale" priority="767">
      <colorScale>
        <cfvo type="min"/>
        <cfvo type="percentile" val="50"/>
        <cfvo type="max"/>
        <color rgb="FFF8696B"/>
        <color rgb="FFFFEB84"/>
        <color rgb="FF63BE7B"/>
      </colorScale>
    </cfRule>
    <cfRule type="colorScale" priority="768">
      <colorScale>
        <cfvo type="min"/>
        <cfvo type="percentile" val="50"/>
        <cfvo type="max"/>
        <color rgb="FFF8696B"/>
        <color rgb="FFFFEB84"/>
        <color rgb="FF63BE7B"/>
      </colorScale>
    </cfRule>
    <cfRule type="cellIs" dxfId="302" priority="769" stopIfTrue="1" operator="equal">
      <formula>Åpen</formula>
    </cfRule>
    <cfRule type="cellIs" dxfId="301" priority="770" operator="equal">
      <formula>"Startet"</formula>
    </cfRule>
    <cfRule type="cellIs" dxfId="300" priority="771" stopIfTrue="1" operator="equal">
      <formula>"Lukket"</formula>
    </cfRule>
  </conditionalFormatting>
  <conditionalFormatting sqref="K170">
    <cfRule type="colorScale" priority="765">
      <colorScale>
        <cfvo type="min"/>
        <cfvo type="max"/>
        <color rgb="FFFF7128"/>
        <color rgb="FFFFEF9C"/>
      </colorScale>
    </cfRule>
    <cfRule type="colorScale" priority="766">
      <colorScale>
        <cfvo type="min"/>
        <cfvo type="max"/>
        <color rgb="FFFF7128"/>
        <color rgb="FFFFEF9C"/>
      </colorScale>
    </cfRule>
  </conditionalFormatting>
  <conditionalFormatting sqref="H174">
    <cfRule type="colorScale" priority="763">
      <colorScale>
        <cfvo type="min"/>
        <cfvo type="max"/>
        <color rgb="FFFF7128"/>
        <color rgb="FFFFEF9C"/>
      </colorScale>
    </cfRule>
    <cfRule type="colorScale" priority="764">
      <colorScale>
        <cfvo type="min"/>
        <cfvo type="max"/>
        <color rgb="FFFF7128"/>
        <color rgb="FFFFEF9C"/>
      </colorScale>
    </cfRule>
  </conditionalFormatting>
  <conditionalFormatting sqref="K174">
    <cfRule type="colorScale" priority="758">
      <colorScale>
        <cfvo type="min"/>
        <cfvo type="percentile" val="50"/>
        <cfvo type="max"/>
        <color rgb="FFF8696B"/>
        <color rgb="FFFFEB84"/>
        <color rgb="FF63BE7B"/>
      </colorScale>
    </cfRule>
    <cfRule type="colorScale" priority="759">
      <colorScale>
        <cfvo type="min"/>
        <cfvo type="percentile" val="50"/>
        <cfvo type="max"/>
        <color rgb="FFF8696B"/>
        <color rgb="FFFFEB84"/>
        <color rgb="FF63BE7B"/>
      </colorScale>
    </cfRule>
    <cfRule type="cellIs" dxfId="299" priority="760" stopIfTrue="1" operator="equal">
      <formula>Åpen</formula>
    </cfRule>
    <cfRule type="cellIs" dxfId="298" priority="761" operator="equal">
      <formula>"Startet"</formula>
    </cfRule>
    <cfRule type="cellIs" dxfId="297" priority="762" stopIfTrue="1" operator="equal">
      <formula>"Lukket"</formula>
    </cfRule>
  </conditionalFormatting>
  <conditionalFormatting sqref="K174">
    <cfRule type="colorScale" priority="756">
      <colorScale>
        <cfvo type="min"/>
        <cfvo type="max"/>
        <color rgb="FFFF7128"/>
        <color rgb="FFFFEF9C"/>
      </colorScale>
    </cfRule>
    <cfRule type="colorScale" priority="757">
      <colorScale>
        <cfvo type="min"/>
        <cfvo type="max"/>
        <color rgb="FFFF7128"/>
        <color rgb="FFFFEF9C"/>
      </colorScale>
    </cfRule>
  </conditionalFormatting>
  <conditionalFormatting sqref="H176">
    <cfRule type="colorScale" priority="754">
      <colorScale>
        <cfvo type="min"/>
        <cfvo type="max"/>
        <color rgb="FFFF7128"/>
        <color rgb="FFFFEF9C"/>
      </colorScale>
    </cfRule>
    <cfRule type="colorScale" priority="755">
      <colorScale>
        <cfvo type="min"/>
        <cfvo type="max"/>
        <color rgb="FFFF7128"/>
        <color rgb="FFFFEF9C"/>
      </colorScale>
    </cfRule>
  </conditionalFormatting>
  <conditionalFormatting sqref="K176">
    <cfRule type="colorScale" priority="749">
      <colorScale>
        <cfvo type="min"/>
        <cfvo type="percentile" val="50"/>
        <cfvo type="max"/>
        <color rgb="FFF8696B"/>
        <color rgb="FFFFEB84"/>
        <color rgb="FF63BE7B"/>
      </colorScale>
    </cfRule>
    <cfRule type="colorScale" priority="750">
      <colorScale>
        <cfvo type="min"/>
        <cfvo type="percentile" val="50"/>
        <cfvo type="max"/>
        <color rgb="FFF8696B"/>
        <color rgb="FFFFEB84"/>
        <color rgb="FF63BE7B"/>
      </colorScale>
    </cfRule>
    <cfRule type="cellIs" dxfId="296" priority="751" stopIfTrue="1" operator="equal">
      <formula>Åpen</formula>
    </cfRule>
    <cfRule type="cellIs" dxfId="295" priority="752" operator="equal">
      <formula>"Startet"</formula>
    </cfRule>
    <cfRule type="cellIs" dxfId="294" priority="753" stopIfTrue="1" operator="equal">
      <formula>"Lukket"</formula>
    </cfRule>
  </conditionalFormatting>
  <conditionalFormatting sqref="K176">
    <cfRule type="colorScale" priority="747">
      <colorScale>
        <cfvo type="min"/>
        <cfvo type="max"/>
        <color rgb="FFFF7128"/>
        <color rgb="FFFFEF9C"/>
      </colorScale>
    </cfRule>
    <cfRule type="colorScale" priority="748">
      <colorScale>
        <cfvo type="min"/>
        <cfvo type="max"/>
        <color rgb="FFFF7128"/>
        <color rgb="FFFFEF9C"/>
      </colorScale>
    </cfRule>
  </conditionalFormatting>
  <conditionalFormatting sqref="H180">
    <cfRule type="colorScale" priority="745">
      <colorScale>
        <cfvo type="min"/>
        <cfvo type="max"/>
        <color rgb="FFFF7128"/>
        <color rgb="FFFFEF9C"/>
      </colorScale>
    </cfRule>
    <cfRule type="colorScale" priority="746">
      <colorScale>
        <cfvo type="min"/>
        <cfvo type="max"/>
        <color rgb="FFFF7128"/>
        <color rgb="FFFFEF9C"/>
      </colorScale>
    </cfRule>
  </conditionalFormatting>
  <conditionalFormatting sqref="K180">
    <cfRule type="colorScale" priority="740">
      <colorScale>
        <cfvo type="min"/>
        <cfvo type="percentile" val="50"/>
        <cfvo type="max"/>
        <color rgb="FFF8696B"/>
        <color rgb="FFFFEB84"/>
        <color rgb="FF63BE7B"/>
      </colorScale>
    </cfRule>
    <cfRule type="colorScale" priority="741">
      <colorScale>
        <cfvo type="min"/>
        <cfvo type="percentile" val="50"/>
        <cfvo type="max"/>
        <color rgb="FFF8696B"/>
        <color rgb="FFFFEB84"/>
        <color rgb="FF63BE7B"/>
      </colorScale>
    </cfRule>
    <cfRule type="cellIs" dxfId="293" priority="742" stopIfTrue="1" operator="equal">
      <formula>Åpen</formula>
    </cfRule>
    <cfRule type="cellIs" dxfId="292" priority="743" operator="equal">
      <formula>"Startet"</formula>
    </cfRule>
    <cfRule type="cellIs" dxfId="291" priority="744" stopIfTrue="1" operator="equal">
      <formula>"Lukket"</formula>
    </cfRule>
  </conditionalFormatting>
  <conditionalFormatting sqref="K180">
    <cfRule type="colorScale" priority="738">
      <colorScale>
        <cfvo type="min"/>
        <cfvo type="max"/>
        <color rgb="FFFF7128"/>
        <color rgb="FFFFEF9C"/>
      </colorScale>
    </cfRule>
    <cfRule type="colorScale" priority="739">
      <colorScale>
        <cfvo type="min"/>
        <cfvo type="max"/>
        <color rgb="FFFF7128"/>
        <color rgb="FFFFEF9C"/>
      </colorScale>
    </cfRule>
  </conditionalFormatting>
  <conditionalFormatting sqref="H184">
    <cfRule type="colorScale" priority="736">
      <colorScale>
        <cfvo type="min"/>
        <cfvo type="max"/>
        <color rgb="FFFF7128"/>
        <color rgb="FFFFEF9C"/>
      </colorScale>
    </cfRule>
    <cfRule type="colorScale" priority="737">
      <colorScale>
        <cfvo type="min"/>
        <cfvo type="max"/>
        <color rgb="FFFF7128"/>
        <color rgb="FFFFEF9C"/>
      </colorScale>
    </cfRule>
  </conditionalFormatting>
  <conditionalFormatting sqref="H186">
    <cfRule type="colorScale" priority="727">
      <colorScale>
        <cfvo type="min"/>
        <cfvo type="max"/>
        <color rgb="FFFF7128"/>
        <color rgb="FFFFEF9C"/>
      </colorScale>
    </cfRule>
    <cfRule type="colorScale" priority="728">
      <colorScale>
        <cfvo type="min"/>
        <cfvo type="max"/>
        <color rgb="FFFF7128"/>
        <color rgb="FFFFEF9C"/>
      </colorScale>
    </cfRule>
  </conditionalFormatting>
  <conditionalFormatting sqref="K186">
    <cfRule type="colorScale" priority="722">
      <colorScale>
        <cfvo type="min"/>
        <cfvo type="percentile" val="50"/>
        <cfvo type="max"/>
        <color rgb="FFF8696B"/>
        <color rgb="FFFFEB84"/>
        <color rgb="FF63BE7B"/>
      </colorScale>
    </cfRule>
    <cfRule type="colorScale" priority="723">
      <colorScale>
        <cfvo type="min"/>
        <cfvo type="percentile" val="50"/>
        <cfvo type="max"/>
        <color rgb="FFF8696B"/>
        <color rgb="FFFFEB84"/>
        <color rgb="FF63BE7B"/>
      </colorScale>
    </cfRule>
    <cfRule type="cellIs" dxfId="290" priority="724" stopIfTrue="1" operator="equal">
      <formula>Åpen</formula>
    </cfRule>
    <cfRule type="cellIs" dxfId="289" priority="725" operator="equal">
      <formula>"Startet"</formula>
    </cfRule>
    <cfRule type="cellIs" dxfId="288" priority="726" stopIfTrue="1" operator="equal">
      <formula>"Lukket"</formula>
    </cfRule>
  </conditionalFormatting>
  <conditionalFormatting sqref="K186">
    <cfRule type="colorScale" priority="720">
      <colorScale>
        <cfvo type="min"/>
        <cfvo type="max"/>
        <color rgb="FFFF7128"/>
        <color rgb="FFFFEF9C"/>
      </colorScale>
    </cfRule>
    <cfRule type="colorScale" priority="721">
      <colorScale>
        <cfvo type="min"/>
        <cfvo type="max"/>
        <color rgb="FFFF7128"/>
        <color rgb="FFFFEF9C"/>
      </colorScale>
    </cfRule>
  </conditionalFormatting>
  <conditionalFormatting sqref="H191">
    <cfRule type="colorScale" priority="709">
      <colorScale>
        <cfvo type="min"/>
        <cfvo type="max"/>
        <color rgb="FFFF7128"/>
        <color rgb="FFFFEF9C"/>
      </colorScale>
    </cfRule>
    <cfRule type="colorScale" priority="710">
      <colorScale>
        <cfvo type="min"/>
        <cfvo type="max"/>
        <color rgb="FFFF7128"/>
        <color rgb="FFFFEF9C"/>
      </colorScale>
    </cfRule>
  </conditionalFormatting>
  <conditionalFormatting sqref="K191">
    <cfRule type="colorScale" priority="704">
      <colorScale>
        <cfvo type="min"/>
        <cfvo type="percentile" val="50"/>
        <cfvo type="max"/>
        <color rgb="FFF8696B"/>
        <color rgb="FFFFEB84"/>
        <color rgb="FF63BE7B"/>
      </colorScale>
    </cfRule>
    <cfRule type="colorScale" priority="705">
      <colorScale>
        <cfvo type="min"/>
        <cfvo type="percentile" val="50"/>
        <cfvo type="max"/>
        <color rgb="FFF8696B"/>
        <color rgb="FFFFEB84"/>
        <color rgb="FF63BE7B"/>
      </colorScale>
    </cfRule>
    <cfRule type="cellIs" dxfId="287" priority="706" stopIfTrue="1" operator="equal">
      <formula>Åpen</formula>
    </cfRule>
    <cfRule type="cellIs" dxfId="286" priority="707" operator="equal">
      <formula>"Startet"</formula>
    </cfRule>
    <cfRule type="cellIs" dxfId="285" priority="708" stopIfTrue="1" operator="equal">
      <formula>"Lukket"</formula>
    </cfRule>
  </conditionalFormatting>
  <conditionalFormatting sqref="K191">
    <cfRule type="colorScale" priority="702">
      <colorScale>
        <cfvo type="min"/>
        <cfvo type="max"/>
        <color rgb="FFFF7128"/>
        <color rgb="FFFFEF9C"/>
      </colorScale>
    </cfRule>
    <cfRule type="colorScale" priority="703">
      <colorScale>
        <cfvo type="min"/>
        <cfvo type="max"/>
        <color rgb="FFFF7128"/>
        <color rgb="FFFFEF9C"/>
      </colorScale>
    </cfRule>
  </conditionalFormatting>
  <conditionalFormatting sqref="H201">
    <cfRule type="colorScale" priority="691">
      <colorScale>
        <cfvo type="min"/>
        <cfvo type="max"/>
        <color rgb="FFFF7128"/>
        <color rgb="FFFFEF9C"/>
      </colorScale>
    </cfRule>
    <cfRule type="colorScale" priority="692">
      <colorScale>
        <cfvo type="min"/>
        <cfvo type="max"/>
        <color rgb="FFFF7128"/>
        <color rgb="FFFFEF9C"/>
      </colorScale>
    </cfRule>
  </conditionalFormatting>
  <conditionalFormatting sqref="K201">
    <cfRule type="colorScale" priority="686">
      <colorScale>
        <cfvo type="min"/>
        <cfvo type="percentile" val="50"/>
        <cfvo type="max"/>
        <color rgb="FFF8696B"/>
        <color rgb="FFFFEB84"/>
        <color rgb="FF63BE7B"/>
      </colorScale>
    </cfRule>
    <cfRule type="colorScale" priority="687">
      <colorScale>
        <cfvo type="min"/>
        <cfvo type="percentile" val="50"/>
        <cfvo type="max"/>
        <color rgb="FFF8696B"/>
        <color rgb="FFFFEB84"/>
        <color rgb="FF63BE7B"/>
      </colorScale>
    </cfRule>
    <cfRule type="cellIs" dxfId="284" priority="688" stopIfTrue="1" operator="equal">
      <formula>Åpen</formula>
    </cfRule>
    <cfRule type="cellIs" dxfId="283" priority="689" operator="equal">
      <formula>"Startet"</formula>
    </cfRule>
    <cfRule type="cellIs" dxfId="282" priority="690" stopIfTrue="1" operator="equal">
      <formula>"Lukket"</formula>
    </cfRule>
  </conditionalFormatting>
  <conditionalFormatting sqref="K201">
    <cfRule type="colorScale" priority="684">
      <colorScale>
        <cfvo type="min"/>
        <cfvo type="max"/>
        <color rgb="FFFF7128"/>
        <color rgb="FFFFEF9C"/>
      </colorScale>
    </cfRule>
    <cfRule type="colorScale" priority="685">
      <colorScale>
        <cfvo type="min"/>
        <cfvo type="max"/>
        <color rgb="FFFF7128"/>
        <color rgb="FFFFEF9C"/>
      </colorScale>
    </cfRule>
  </conditionalFormatting>
  <conditionalFormatting sqref="H204">
    <cfRule type="colorScale" priority="682">
      <colorScale>
        <cfvo type="min"/>
        <cfvo type="max"/>
        <color rgb="FFFF7128"/>
        <color rgb="FFFFEF9C"/>
      </colorScale>
    </cfRule>
    <cfRule type="colorScale" priority="683">
      <colorScale>
        <cfvo type="min"/>
        <cfvo type="max"/>
        <color rgb="FFFF7128"/>
        <color rgb="FFFFEF9C"/>
      </colorScale>
    </cfRule>
  </conditionalFormatting>
  <conditionalFormatting sqref="K204">
    <cfRule type="colorScale" priority="677">
      <colorScale>
        <cfvo type="min"/>
        <cfvo type="percentile" val="50"/>
        <cfvo type="max"/>
        <color rgb="FFF8696B"/>
        <color rgb="FFFFEB84"/>
        <color rgb="FF63BE7B"/>
      </colorScale>
    </cfRule>
    <cfRule type="colorScale" priority="678">
      <colorScale>
        <cfvo type="min"/>
        <cfvo type="percentile" val="50"/>
        <cfvo type="max"/>
        <color rgb="FFF8696B"/>
        <color rgb="FFFFEB84"/>
        <color rgb="FF63BE7B"/>
      </colorScale>
    </cfRule>
    <cfRule type="cellIs" dxfId="281" priority="679" stopIfTrue="1" operator="equal">
      <formula>Åpen</formula>
    </cfRule>
    <cfRule type="cellIs" dxfId="280" priority="680" operator="equal">
      <formula>"Startet"</formula>
    </cfRule>
    <cfRule type="cellIs" dxfId="279" priority="681" stopIfTrue="1" operator="equal">
      <formula>"Lukket"</formula>
    </cfRule>
  </conditionalFormatting>
  <conditionalFormatting sqref="K204">
    <cfRule type="colorScale" priority="675">
      <colorScale>
        <cfvo type="min"/>
        <cfvo type="max"/>
        <color rgb="FFFF7128"/>
        <color rgb="FFFFEF9C"/>
      </colorScale>
    </cfRule>
    <cfRule type="colorScale" priority="676">
      <colorScale>
        <cfvo type="min"/>
        <cfvo type="max"/>
        <color rgb="FFFF7128"/>
        <color rgb="FFFFEF9C"/>
      </colorScale>
    </cfRule>
  </conditionalFormatting>
  <conditionalFormatting sqref="H210">
    <cfRule type="colorScale" priority="673">
      <colorScale>
        <cfvo type="min"/>
        <cfvo type="max"/>
        <color rgb="FFFF7128"/>
        <color rgb="FFFFEF9C"/>
      </colorScale>
    </cfRule>
    <cfRule type="colorScale" priority="674">
      <colorScale>
        <cfvo type="min"/>
        <cfvo type="max"/>
        <color rgb="FFFF7128"/>
        <color rgb="FFFFEF9C"/>
      </colorScale>
    </cfRule>
  </conditionalFormatting>
  <conditionalFormatting sqref="K210">
    <cfRule type="colorScale" priority="668">
      <colorScale>
        <cfvo type="min"/>
        <cfvo type="percentile" val="50"/>
        <cfvo type="max"/>
        <color rgb="FFF8696B"/>
        <color rgb="FFFFEB84"/>
        <color rgb="FF63BE7B"/>
      </colorScale>
    </cfRule>
    <cfRule type="colorScale" priority="669">
      <colorScale>
        <cfvo type="min"/>
        <cfvo type="percentile" val="50"/>
        <cfvo type="max"/>
        <color rgb="FFF8696B"/>
        <color rgb="FFFFEB84"/>
        <color rgb="FF63BE7B"/>
      </colorScale>
    </cfRule>
    <cfRule type="cellIs" dxfId="278" priority="670" stopIfTrue="1" operator="equal">
      <formula>Åpen</formula>
    </cfRule>
    <cfRule type="cellIs" dxfId="277" priority="671" operator="equal">
      <formula>"Startet"</formula>
    </cfRule>
    <cfRule type="cellIs" dxfId="276" priority="672" stopIfTrue="1" operator="equal">
      <formula>"Lukket"</formula>
    </cfRule>
  </conditionalFormatting>
  <conditionalFormatting sqref="K210">
    <cfRule type="colorScale" priority="666">
      <colorScale>
        <cfvo type="min"/>
        <cfvo type="max"/>
        <color rgb="FFFF7128"/>
        <color rgb="FFFFEF9C"/>
      </colorScale>
    </cfRule>
    <cfRule type="colorScale" priority="667">
      <colorScale>
        <cfvo type="min"/>
        <cfvo type="max"/>
        <color rgb="FFFF7128"/>
        <color rgb="FFFFEF9C"/>
      </colorScale>
    </cfRule>
  </conditionalFormatting>
  <conditionalFormatting sqref="H212">
    <cfRule type="colorScale" priority="664">
      <colorScale>
        <cfvo type="min"/>
        <cfvo type="max"/>
        <color rgb="FFFF7128"/>
        <color rgb="FFFFEF9C"/>
      </colorScale>
    </cfRule>
    <cfRule type="colorScale" priority="665">
      <colorScale>
        <cfvo type="min"/>
        <cfvo type="max"/>
        <color rgb="FFFF7128"/>
        <color rgb="FFFFEF9C"/>
      </colorScale>
    </cfRule>
  </conditionalFormatting>
  <conditionalFormatting sqref="K212">
    <cfRule type="colorScale" priority="659">
      <colorScale>
        <cfvo type="min"/>
        <cfvo type="percentile" val="50"/>
        <cfvo type="max"/>
        <color rgb="FFF8696B"/>
        <color rgb="FFFFEB84"/>
        <color rgb="FF63BE7B"/>
      </colorScale>
    </cfRule>
    <cfRule type="colorScale" priority="660">
      <colorScale>
        <cfvo type="min"/>
        <cfvo type="percentile" val="50"/>
        <cfvo type="max"/>
        <color rgb="FFF8696B"/>
        <color rgb="FFFFEB84"/>
        <color rgb="FF63BE7B"/>
      </colorScale>
    </cfRule>
    <cfRule type="cellIs" dxfId="275" priority="661" stopIfTrue="1" operator="equal">
      <formula>Åpen</formula>
    </cfRule>
    <cfRule type="cellIs" dxfId="274" priority="662" operator="equal">
      <formula>"Startet"</formula>
    </cfRule>
    <cfRule type="cellIs" dxfId="273" priority="663" stopIfTrue="1" operator="equal">
      <formula>"Lukket"</formula>
    </cfRule>
  </conditionalFormatting>
  <conditionalFormatting sqref="K212">
    <cfRule type="colorScale" priority="657">
      <colorScale>
        <cfvo type="min"/>
        <cfvo type="max"/>
        <color rgb="FFFF7128"/>
        <color rgb="FFFFEF9C"/>
      </colorScale>
    </cfRule>
    <cfRule type="colorScale" priority="658">
      <colorScale>
        <cfvo type="min"/>
        <cfvo type="max"/>
        <color rgb="FFFF7128"/>
        <color rgb="FFFFEF9C"/>
      </colorScale>
    </cfRule>
  </conditionalFormatting>
  <conditionalFormatting sqref="H268:H269">
    <cfRule type="colorScale" priority="646">
      <colorScale>
        <cfvo type="min"/>
        <cfvo type="max"/>
        <color rgb="FFFF7128"/>
        <color rgb="FFFFEF9C"/>
      </colorScale>
    </cfRule>
    <cfRule type="colorScale" priority="647">
      <colorScale>
        <cfvo type="min"/>
        <cfvo type="max"/>
        <color rgb="FFFF7128"/>
        <color rgb="FFFFEF9C"/>
      </colorScale>
    </cfRule>
  </conditionalFormatting>
  <conditionalFormatting sqref="K268">
    <cfRule type="colorScale" priority="641">
      <colorScale>
        <cfvo type="min"/>
        <cfvo type="percentile" val="50"/>
        <cfvo type="max"/>
        <color rgb="FFF8696B"/>
        <color rgb="FFFFEB84"/>
        <color rgb="FF63BE7B"/>
      </colorScale>
    </cfRule>
    <cfRule type="colorScale" priority="642">
      <colorScale>
        <cfvo type="min"/>
        <cfvo type="percentile" val="50"/>
        <cfvo type="max"/>
        <color rgb="FFF8696B"/>
        <color rgb="FFFFEB84"/>
        <color rgb="FF63BE7B"/>
      </colorScale>
    </cfRule>
    <cfRule type="cellIs" dxfId="272" priority="643" stopIfTrue="1" operator="equal">
      <formula>Åpen</formula>
    </cfRule>
    <cfRule type="cellIs" dxfId="271" priority="644" operator="equal">
      <formula>"Startet"</formula>
    </cfRule>
    <cfRule type="cellIs" dxfId="270" priority="645" stopIfTrue="1" operator="equal">
      <formula>"Lukket"</formula>
    </cfRule>
  </conditionalFormatting>
  <conditionalFormatting sqref="K268">
    <cfRule type="colorScale" priority="639">
      <colorScale>
        <cfvo type="min"/>
        <cfvo type="max"/>
        <color rgb="FFFF7128"/>
        <color rgb="FFFFEF9C"/>
      </colorScale>
    </cfRule>
    <cfRule type="colorScale" priority="640">
      <colorScale>
        <cfvo type="min"/>
        <cfvo type="max"/>
        <color rgb="FFFF7128"/>
        <color rgb="FFFFEF9C"/>
      </colorScale>
    </cfRule>
  </conditionalFormatting>
  <conditionalFormatting sqref="H274">
    <cfRule type="colorScale" priority="628">
      <colorScale>
        <cfvo type="min"/>
        <cfvo type="max"/>
        <color rgb="FFFF7128"/>
        <color rgb="FFFFEF9C"/>
      </colorScale>
    </cfRule>
    <cfRule type="colorScale" priority="629">
      <colorScale>
        <cfvo type="min"/>
        <cfvo type="max"/>
        <color rgb="FFFF7128"/>
        <color rgb="FFFFEF9C"/>
      </colorScale>
    </cfRule>
  </conditionalFormatting>
  <conditionalFormatting sqref="H278">
    <cfRule type="colorScale" priority="619">
      <colorScale>
        <cfvo type="min"/>
        <cfvo type="max"/>
        <color rgb="FFFF7128"/>
        <color rgb="FFFFEF9C"/>
      </colorScale>
    </cfRule>
    <cfRule type="colorScale" priority="620">
      <colorScale>
        <cfvo type="min"/>
        <cfvo type="max"/>
        <color rgb="FFFF7128"/>
        <color rgb="FFFFEF9C"/>
      </colorScale>
    </cfRule>
  </conditionalFormatting>
  <conditionalFormatting sqref="H282">
    <cfRule type="colorScale" priority="610">
      <colorScale>
        <cfvo type="min"/>
        <cfvo type="max"/>
        <color rgb="FFFF7128"/>
        <color rgb="FFFFEF9C"/>
      </colorScale>
    </cfRule>
    <cfRule type="colorScale" priority="611">
      <colorScale>
        <cfvo type="min"/>
        <cfvo type="max"/>
        <color rgb="FFFF7128"/>
        <color rgb="FFFFEF9C"/>
      </colorScale>
    </cfRule>
  </conditionalFormatting>
  <conditionalFormatting sqref="H294">
    <cfRule type="colorScale" priority="601">
      <colorScale>
        <cfvo type="min"/>
        <cfvo type="max"/>
        <color rgb="FFFF7128"/>
        <color rgb="FFFFEF9C"/>
      </colorScale>
    </cfRule>
    <cfRule type="colorScale" priority="602">
      <colorScale>
        <cfvo type="min"/>
        <cfvo type="max"/>
        <color rgb="FFFF7128"/>
        <color rgb="FFFFEF9C"/>
      </colorScale>
    </cfRule>
  </conditionalFormatting>
  <conditionalFormatting sqref="H299">
    <cfRule type="colorScale" priority="592">
      <colorScale>
        <cfvo type="min"/>
        <cfvo type="max"/>
        <color rgb="FFFF7128"/>
        <color rgb="FFFFEF9C"/>
      </colorScale>
    </cfRule>
    <cfRule type="colorScale" priority="593">
      <colorScale>
        <cfvo type="min"/>
        <cfvo type="max"/>
        <color rgb="FFFF7128"/>
        <color rgb="FFFFEF9C"/>
      </colorScale>
    </cfRule>
  </conditionalFormatting>
  <conditionalFormatting sqref="H303">
    <cfRule type="colorScale" priority="583">
      <colorScale>
        <cfvo type="min"/>
        <cfvo type="max"/>
        <color rgb="FFFF7128"/>
        <color rgb="FFFFEF9C"/>
      </colorScale>
    </cfRule>
    <cfRule type="colorScale" priority="584">
      <colorScale>
        <cfvo type="min"/>
        <cfvo type="max"/>
        <color rgb="FFFF7128"/>
        <color rgb="FFFFEF9C"/>
      </colorScale>
    </cfRule>
  </conditionalFormatting>
  <conditionalFormatting sqref="H307">
    <cfRule type="colorScale" priority="574">
      <colorScale>
        <cfvo type="min"/>
        <cfvo type="max"/>
        <color rgb="FFFF7128"/>
        <color rgb="FFFFEF9C"/>
      </colorScale>
    </cfRule>
    <cfRule type="colorScale" priority="575">
      <colorScale>
        <cfvo type="min"/>
        <cfvo type="max"/>
        <color rgb="FFFF7128"/>
        <color rgb="FFFFEF9C"/>
      </colorScale>
    </cfRule>
  </conditionalFormatting>
  <conditionalFormatting sqref="K307">
    <cfRule type="colorScale" priority="569">
      <colorScale>
        <cfvo type="min"/>
        <cfvo type="percentile" val="50"/>
        <cfvo type="max"/>
        <color rgb="FFF8696B"/>
        <color rgb="FFFFEB84"/>
        <color rgb="FF63BE7B"/>
      </colorScale>
    </cfRule>
    <cfRule type="colorScale" priority="570">
      <colorScale>
        <cfvo type="min"/>
        <cfvo type="percentile" val="50"/>
        <cfvo type="max"/>
        <color rgb="FFF8696B"/>
        <color rgb="FFFFEB84"/>
        <color rgb="FF63BE7B"/>
      </colorScale>
    </cfRule>
    <cfRule type="cellIs" dxfId="269" priority="571" stopIfTrue="1" operator="equal">
      <formula>Åpen</formula>
    </cfRule>
    <cfRule type="cellIs" dxfId="268" priority="572" operator="equal">
      <formula>"Startet"</formula>
    </cfRule>
    <cfRule type="cellIs" dxfId="267" priority="573" stopIfTrue="1" operator="equal">
      <formula>"Lukket"</formula>
    </cfRule>
  </conditionalFormatting>
  <conditionalFormatting sqref="K307">
    <cfRule type="colorScale" priority="567">
      <colorScale>
        <cfvo type="min"/>
        <cfvo type="max"/>
        <color rgb="FFFF7128"/>
        <color rgb="FFFFEF9C"/>
      </colorScale>
    </cfRule>
    <cfRule type="colorScale" priority="568">
      <colorScale>
        <cfvo type="min"/>
        <cfvo type="max"/>
        <color rgb="FFFF7128"/>
        <color rgb="FFFFEF9C"/>
      </colorScale>
    </cfRule>
  </conditionalFormatting>
  <conditionalFormatting sqref="H312">
    <cfRule type="colorScale" priority="556">
      <colorScale>
        <cfvo type="min"/>
        <cfvo type="max"/>
        <color rgb="FFFF7128"/>
        <color rgb="FFFFEF9C"/>
      </colorScale>
    </cfRule>
    <cfRule type="colorScale" priority="557">
      <colorScale>
        <cfvo type="min"/>
        <cfvo type="max"/>
        <color rgb="FFFF7128"/>
        <color rgb="FFFFEF9C"/>
      </colorScale>
    </cfRule>
  </conditionalFormatting>
  <conditionalFormatting sqref="K312">
    <cfRule type="colorScale" priority="551">
      <colorScale>
        <cfvo type="min"/>
        <cfvo type="percentile" val="50"/>
        <cfvo type="max"/>
        <color rgb="FFF8696B"/>
        <color rgb="FFFFEB84"/>
        <color rgb="FF63BE7B"/>
      </colorScale>
    </cfRule>
    <cfRule type="colorScale" priority="552">
      <colorScale>
        <cfvo type="min"/>
        <cfvo type="percentile" val="50"/>
        <cfvo type="max"/>
        <color rgb="FFF8696B"/>
        <color rgb="FFFFEB84"/>
        <color rgb="FF63BE7B"/>
      </colorScale>
    </cfRule>
    <cfRule type="cellIs" dxfId="266" priority="553" stopIfTrue="1" operator="equal">
      <formula>Åpen</formula>
    </cfRule>
    <cfRule type="cellIs" dxfId="265" priority="554" operator="equal">
      <formula>"Startet"</formula>
    </cfRule>
    <cfRule type="cellIs" dxfId="264" priority="555" stopIfTrue="1" operator="equal">
      <formula>"Lukket"</formula>
    </cfRule>
  </conditionalFormatting>
  <conditionalFormatting sqref="K312">
    <cfRule type="colorScale" priority="549">
      <colorScale>
        <cfvo type="min"/>
        <cfvo type="max"/>
        <color rgb="FFFF7128"/>
        <color rgb="FFFFEF9C"/>
      </colorScale>
    </cfRule>
    <cfRule type="colorScale" priority="550">
      <colorScale>
        <cfvo type="min"/>
        <cfvo type="max"/>
        <color rgb="FFFF7128"/>
        <color rgb="FFFFEF9C"/>
      </colorScale>
    </cfRule>
  </conditionalFormatting>
  <conditionalFormatting sqref="H325">
    <cfRule type="colorScale" priority="538">
      <colorScale>
        <cfvo type="min"/>
        <cfvo type="max"/>
        <color rgb="FFFF7128"/>
        <color rgb="FFFFEF9C"/>
      </colorScale>
    </cfRule>
    <cfRule type="colorScale" priority="539">
      <colorScale>
        <cfvo type="min"/>
        <cfvo type="max"/>
        <color rgb="FFFF7128"/>
        <color rgb="FFFFEF9C"/>
      </colorScale>
    </cfRule>
  </conditionalFormatting>
  <conditionalFormatting sqref="H328:H329">
    <cfRule type="colorScale" priority="529">
      <colorScale>
        <cfvo type="min"/>
        <cfvo type="max"/>
        <color rgb="FFFF7128"/>
        <color rgb="FFFFEF9C"/>
      </colorScale>
    </cfRule>
    <cfRule type="colorScale" priority="530">
      <colorScale>
        <cfvo type="min"/>
        <cfvo type="max"/>
        <color rgb="FFFF7128"/>
        <color rgb="FFFFEF9C"/>
      </colorScale>
    </cfRule>
  </conditionalFormatting>
  <conditionalFormatting sqref="K328">
    <cfRule type="colorScale" priority="524">
      <colorScale>
        <cfvo type="min"/>
        <cfvo type="percentile" val="50"/>
        <cfvo type="max"/>
        <color rgb="FFF8696B"/>
        <color rgb="FFFFEB84"/>
        <color rgb="FF63BE7B"/>
      </colorScale>
    </cfRule>
    <cfRule type="colorScale" priority="525">
      <colorScale>
        <cfvo type="min"/>
        <cfvo type="percentile" val="50"/>
        <cfvo type="max"/>
        <color rgb="FFF8696B"/>
        <color rgb="FFFFEB84"/>
        <color rgb="FF63BE7B"/>
      </colorScale>
    </cfRule>
    <cfRule type="cellIs" dxfId="263" priority="526" stopIfTrue="1" operator="equal">
      <formula>Åpen</formula>
    </cfRule>
    <cfRule type="cellIs" dxfId="262" priority="527" operator="equal">
      <formula>"Startet"</formula>
    </cfRule>
    <cfRule type="cellIs" dxfId="261" priority="528" stopIfTrue="1" operator="equal">
      <formula>"Lukket"</formula>
    </cfRule>
  </conditionalFormatting>
  <conditionalFormatting sqref="K328">
    <cfRule type="colorScale" priority="522">
      <colorScale>
        <cfvo type="min"/>
        <cfvo type="max"/>
        <color rgb="FFFF7128"/>
        <color rgb="FFFFEF9C"/>
      </colorScale>
    </cfRule>
    <cfRule type="colorScale" priority="523">
      <colorScale>
        <cfvo type="min"/>
        <cfvo type="max"/>
        <color rgb="FFFF7128"/>
        <color rgb="FFFFEF9C"/>
      </colorScale>
    </cfRule>
  </conditionalFormatting>
  <conditionalFormatting sqref="H333">
    <cfRule type="colorScale" priority="520">
      <colorScale>
        <cfvo type="min"/>
        <cfvo type="max"/>
        <color rgb="FFFF7128"/>
        <color rgb="FFFFEF9C"/>
      </colorScale>
    </cfRule>
    <cfRule type="colorScale" priority="521">
      <colorScale>
        <cfvo type="min"/>
        <cfvo type="max"/>
        <color rgb="FFFF7128"/>
        <color rgb="FFFFEF9C"/>
      </colorScale>
    </cfRule>
  </conditionalFormatting>
  <conditionalFormatting sqref="K333">
    <cfRule type="colorScale" priority="515">
      <colorScale>
        <cfvo type="min"/>
        <cfvo type="percentile" val="50"/>
        <cfvo type="max"/>
        <color rgb="FFF8696B"/>
        <color rgb="FFFFEB84"/>
        <color rgb="FF63BE7B"/>
      </colorScale>
    </cfRule>
    <cfRule type="colorScale" priority="516">
      <colorScale>
        <cfvo type="min"/>
        <cfvo type="percentile" val="50"/>
        <cfvo type="max"/>
        <color rgb="FFF8696B"/>
        <color rgb="FFFFEB84"/>
        <color rgb="FF63BE7B"/>
      </colorScale>
    </cfRule>
    <cfRule type="cellIs" dxfId="260" priority="517" stopIfTrue="1" operator="equal">
      <formula>Åpen</formula>
    </cfRule>
    <cfRule type="cellIs" dxfId="259" priority="518" operator="equal">
      <formula>"Startet"</formula>
    </cfRule>
    <cfRule type="cellIs" dxfId="258" priority="519" stopIfTrue="1" operator="equal">
      <formula>"Lukket"</formula>
    </cfRule>
  </conditionalFormatting>
  <conditionalFormatting sqref="K333">
    <cfRule type="colorScale" priority="513">
      <colorScale>
        <cfvo type="min"/>
        <cfvo type="max"/>
        <color rgb="FFFF7128"/>
        <color rgb="FFFFEF9C"/>
      </colorScale>
    </cfRule>
    <cfRule type="colorScale" priority="514">
      <colorScale>
        <cfvo type="min"/>
        <cfvo type="max"/>
        <color rgb="FFFF7128"/>
        <color rgb="FFFFEF9C"/>
      </colorScale>
    </cfRule>
  </conditionalFormatting>
  <conditionalFormatting sqref="H338">
    <cfRule type="colorScale" priority="511">
      <colorScale>
        <cfvo type="min"/>
        <cfvo type="max"/>
        <color rgb="FFFF7128"/>
        <color rgb="FFFFEF9C"/>
      </colorScale>
    </cfRule>
    <cfRule type="colorScale" priority="512">
      <colorScale>
        <cfvo type="min"/>
        <cfvo type="max"/>
        <color rgb="FFFF7128"/>
        <color rgb="FFFFEF9C"/>
      </colorScale>
    </cfRule>
  </conditionalFormatting>
  <conditionalFormatting sqref="H344">
    <cfRule type="colorScale" priority="502">
      <colorScale>
        <cfvo type="min"/>
        <cfvo type="max"/>
        <color rgb="FFFF7128"/>
        <color rgb="FFFFEF9C"/>
      </colorScale>
    </cfRule>
    <cfRule type="colorScale" priority="503">
      <colorScale>
        <cfvo type="min"/>
        <cfvo type="max"/>
        <color rgb="FFFF7128"/>
        <color rgb="FFFFEF9C"/>
      </colorScale>
    </cfRule>
  </conditionalFormatting>
  <conditionalFormatting sqref="K344">
    <cfRule type="colorScale" priority="497">
      <colorScale>
        <cfvo type="min"/>
        <cfvo type="percentile" val="50"/>
        <cfvo type="max"/>
        <color rgb="FFF8696B"/>
        <color rgb="FFFFEB84"/>
        <color rgb="FF63BE7B"/>
      </colorScale>
    </cfRule>
    <cfRule type="colorScale" priority="498">
      <colorScale>
        <cfvo type="min"/>
        <cfvo type="percentile" val="50"/>
        <cfvo type="max"/>
        <color rgb="FFF8696B"/>
        <color rgb="FFFFEB84"/>
        <color rgb="FF63BE7B"/>
      </colorScale>
    </cfRule>
    <cfRule type="cellIs" dxfId="257" priority="499" stopIfTrue="1" operator="equal">
      <formula>Åpen</formula>
    </cfRule>
    <cfRule type="cellIs" dxfId="256" priority="500" operator="equal">
      <formula>"Startet"</formula>
    </cfRule>
    <cfRule type="cellIs" dxfId="255" priority="501" stopIfTrue="1" operator="equal">
      <formula>"Lukket"</formula>
    </cfRule>
  </conditionalFormatting>
  <conditionalFormatting sqref="K344">
    <cfRule type="colorScale" priority="495">
      <colorScale>
        <cfvo type="min"/>
        <cfvo type="max"/>
        <color rgb="FFFF7128"/>
        <color rgb="FFFFEF9C"/>
      </colorScale>
    </cfRule>
    <cfRule type="colorScale" priority="496">
      <colorScale>
        <cfvo type="min"/>
        <cfvo type="max"/>
        <color rgb="FFFF7128"/>
        <color rgb="FFFFEF9C"/>
      </colorScale>
    </cfRule>
  </conditionalFormatting>
  <conditionalFormatting sqref="H346">
    <cfRule type="colorScale" priority="493">
      <colorScale>
        <cfvo type="min"/>
        <cfvo type="max"/>
        <color rgb="FFFF7128"/>
        <color rgb="FFFFEF9C"/>
      </colorScale>
    </cfRule>
    <cfRule type="colorScale" priority="494">
      <colorScale>
        <cfvo type="min"/>
        <cfvo type="max"/>
        <color rgb="FFFF7128"/>
        <color rgb="FFFFEF9C"/>
      </colorScale>
    </cfRule>
  </conditionalFormatting>
  <conditionalFormatting sqref="K346">
    <cfRule type="colorScale" priority="488">
      <colorScale>
        <cfvo type="min"/>
        <cfvo type="percentile" val="50"/>
        <cfvo type="max"/>
        <color rgb="FFF8696B"/>
        <color rgb="FFFFEB84"/>
        <color rgb="FF63BE7B"/>
      </colorScale>
    </cfRule>
    <cfRule type="colorScale" priority="489">
      <colorScale>
        <cfvo type="min"/>
        <cfvo type="percentile" val="50"/>
        <cfvo type="max"/>
        <color rgb="FFF8696B"/>
        <color rgb="FFFFEB84"/>
        <color rgb="FF63BE7B"/>
      </colorScale>
    </cfRule>
    <cfRule type="cellIs" dxfId="254" priority="490" stopIfTrue="1" operator="equal">
      <formula>Åpen</formula>
    </cfRule>
    <cfRule type="cellIs" dxfId="253" priority="491" operator="equal">
      <formula>"Startet"</formula>
    </cfRule>
    <cfRule type="cellIs" dxfId="252" priority="492" stopIfTrue="1" operator="equal">
      <formula>"Lukket"</formula>
    </cfRule>
  </conditionalFormatting>
  <conditionalFormatting sqref="K346">
    <cfRule type="colorScale" priority="486">
      <colorScale>
        <cfvo type="min"/>
        <cfvo type="max"/>
        <color rgb="FFFF7128"/>
        <color rgb="FFFFEF9C"/>
      </colorScale>
    </cfRule>
    <cfRule type="colorScale" priority="487">
      <colorScale>
        <cfvo type="min"/>
        <cfvo type="max"/>
        <color rgb="FFFF7128"/>
        <color rgb="FFFFEF9C"/>
      </colorScale>
    </cfRule>
  </conditionalFormatting>
  <conditionalFormatting sqref="H350">
    <cfRule type="colorScale" priority="484">
      <colorScale>
        <cfvo type="min"/>
        <cfvo type="max"/>
        <color rgb="FFFF7128"/>
        <color rgb="FFFFEF9C"/>
      </colorScale>
    </cfRule>
    <cfRule type="colorScale" priority="485">
      <colorScale>
        <cfvo type="min"/>
        <cfvo type="max"/>
        <color rgb="FFFF7128"/>
        <color rgb="FFFFEF9C"/>
      </colorScale>
    </cfRule>
  </conditionalFormatting>
  <conditionalFormatting sqref="K350">
    <cfRule type="colorScale" priority="479">
      <colorScale>
        <cfvo type="min"/>
        <cfvo type="percentile" val="50"/>
        <cfvo type="max"/>
        <color rgb="FFF8696B"/>
        <color rgb="FFFFEB84"/>
        <color rgb="FF63BE7B"/>
      </colorScale>
    </cfRule>
    <cfRule type="colorScale" priority="480">
      <colorScale>
        <cfvo type="min"/>
        <cfvo type="percentile" val="50"/>
        <cfvo type="max"/>
        <color rgb="FFF8696B"/>
        <color rgb="FFFFEB84"/>
        <color rgb="FF63BE7B"/>
      </colorScale>
    </cfRule>
    <cfRule type="cellIs" dxfId="251" priority="481" stopIfTrue="1" operator="equal">
      <formula>Åpen</formula>
    </cfRule>
    <cfRule type="cellIs" dxfId="250" priority="482" operator="equal">
      <formula>"Startet"</formula>
    </cfRule>
    <cfRule type="cellIs" dxfId="249" priority="483" stopIfTrue="1" operator="equal">
      <formula>"Lukket"</formula>
    </cfRule>
  </conditionalFormatting>
  <conditionalFormatting sqref="K350">
    <cfRule type="colorScale" priority="477">
      <colorScale>
        <cfvo type="min"/>
        <cfvo type="max"/>
        <color rgb="FFFF7128"/>
        <color rgb="FFFFEF9C"/>
      </colorScale>
    </cfRule>
    <cfRule type="colorScale" priority="478">
      <colorScale>
        <cfvo type="min"/>
        <cfvo type="max"/>
        <color rgb="FFFF7128"/>
        <color rgb="FFFFEF9C"/>
      </colorScale>
    </cfRule>
  </conditionalFormatting>
  <conditionalFormatting sqref="H355">
    <cfRule type="colorScale" priority="475">
      <colorScale>
        <cfvo type="min"/>
        <cfvo type="max"/>
        <color rgb="FFFF7128"/>
        <color rgb="FFFFEF9C"/>
      </colorScale>
    </cfRule>
    <cfRule type="colorScale" priority="476">
      <colorScale>
        <cfvo type="min"/>
        <cfvo type="max"/>
        <color rgb="FFFF7128"/>
        <color rgb="FFFFEF9C"/>
      </colorScale>
    </cfRule>
  </conditionalFormatting>
  <conditionalFormatting sqref="K355">
    <cfRule type="colorScale" priority="470">
      <colorScale>
        <cfvo type="min"/>
        <cfvo type="percentile" val="50"/>
        <cfvo type="max"/>
        <color rgb="FFF8696B"/>
        <color rgb="FFFFEB84"/>
        <color rgb="FF63BE7B"/>
      </colorScale>
    </cfRule>
    <cfRule type="colorScale" priority="471">
      <colorScale>
        <cfvo type="min"/>
        <cfvo type="percentile" val="50"/>
        <cfvo type="max"/>
        <color rgb="FFF8696B"/>
        <color rgb="FFFFEB84"/>
        <color rgb="FF63BE7B"/>
      </colorScale>
    </cfRule>
    <cfRule type="cellIs" dxfId="248" priority="472" stopIfTrue="1" operator="equal">
      <formula>Åpen</formula>
    </cfRule>
    <cfRule type="cellIs" dxfId="247" priority="473" operator="equal">
      <formula>"Startet"</formula>
    </cfRule>
    <cfRule type="cellIs" dxfId="246" priority="474" stopIfTrue="1" operator="equal">
      <formula>"Lukket"</formula>
    </cfRule>
  </conditionalFormatting>
  <conditionalFormatting sqref="K355">
    <cfRule type="colorScale" priority="468">
      <colorScale>
        <cfvo type="min"/>
        <cfvo type="max"/>
        <color rgb="FFFF7128"/>
        <color rgb="FFFFEF9C"/>
      </colorScale>
    </cfRule>
    <cfRule type="colorScale" priority="469">
      <colorScale>
        <cfvo type="min"/>
        <cfvo type="max"/>
        <color rgb="FFFF7128"/>
        <color rgb="FFFFEF9C"/>
      </colorScale>
    </cfRule>
  </conditionalFormatting>
  <conditionalFormatting sqref="H358">
    <cfRule type="colorScale" priority="466">
      <colorScale>
        <cfvo type="min"/>
        <cfvo type="max"/>
        <color rgb="FFFF7128"/>
        <color rgb="FFFFEF9C"/>
      </colorScale>
    </cfRule>
    <cfRule type="colorScale" priority="467">
      <colorScale>
        <cfvo type="min"/>
        <cfvo type="max"/>
        <color rgb="FFFF7128"/>
        <color rgb="FFFFEF9C"/>
      </colorScale>
    </cfRule>
  </conditionalFormatting>
  <conditionalFormatting sqref="K358">
    <cfRule type="colorScale" priority="461">
      <colorScale>
        <cfvo type="min"/>
        <cfvo type="percentile" val="50"/>
        <cfvo type="max"/>
        <color rgb="FFF8696B"/>
        <color rgb="FFFFEB84"/>
        <color rgb="FF63BE7B"/>
      </colorScale>
    </cfRule>
    <cfRule type="colorScale" priority="462">
      <colorScale>
        <cfvo type="min"/>
        <cfvo type="percentile" val="50"/>
        <cfvo type="max"/>
        <color rgb="FFF8696B"/>
        <color rgb="FFFFEB84"/>
        <color rgb="FF63BE7B"/>
      </colorScale>
    </cfRule>
    <cfRule type="cellIs" dxfId="245" priority="463" stopIfTrue="1" operator="equal">
      <formula>Åpen</formula>
    </cfRule>
    <cfRule type="cellIs" dxfId="244" priority="464" operator="equal">
      <formula>"Startet"</formula>
    </cfRule>
    <cfRule type="cellIs" dxfId="243" priority="465" stopIfTrue="1" operator="equal">
      <formula>"Lukket"</formula>
    </cfRule>
  </conditionalFormatting>
  <conditionalFormatting sqref="K358">
    <cfRule type="colorScale" priority="459">
      <colorScale>
        <cfvo type="min"/>
        <cfvo type="max"/>
        <color rgb="FFFF7128"/>
        <color rgb="FFFFEF9C"/>
      </colorScale>
    </cfRule>
    <cfRule type="colorScale" priority="460">
      <colorScale>
        <cfvo type="min"/>
        <cfvo type="max"/>
        <color rgb="FFFF7128"/>
        <color rgb="FFFFEF9C"/>
      </colorScale>
    </cfRule>
  </conditionalFormatting>
  <conditionalFormatting sqref="H360">
    <cfRule type="colorScale" priority="457">
      <colorScale>
        <cfvo type="min"/>
        <cfvo type="max"/>
        <color rgb="FFFF7128"/>
        <color rgb="FFFFEF9C"/>
      </colorScale>
    </cfRule>
    <cfRule type="colorScale" priority="458">
      <colorScale>
        <cfvo type="min"/>
        <cfvo type="max"/>
        <color rgb="FFFF7128"/>
        <color rgb="FFFFEF9C"/>
      </colorScale>
    </cfRule>
  </conditionalFormatting>
  <conditionalFormatting sqref="K360">
    <cfRule type="colorScale" priority="452">
      <colorScale>
        <cfvo type="min"/>
        <cfvo type="percentile" val="50"/>
        <cfvo type="max"/>
        <color rgb="FFF8696B"/>
        <color rgb="FFFFEB84"/>
        <color rgb="FF63BE7B"/>
      </colorScale>
    </cfRule>
    <cfRule type="colorScale" priority="453">
      <colorScale>
        <cfvo type="min"/>
        <cfvo type="percentile" val="50"/>
        <cfvo type="max"/>
        <color rgb="FFF8696B"/>
        <color rgb="FFFFEB84"/>
        <color rgb="FF63BE7B"/>
      </colorScale>
    </cfRule>
    <cfRule type="cellIs" dxfId="242" priority="454" stopIfTrue="1" operator="equal">
      <formula>Åpen</formula>
    </cfRule>
    <cfRule type="cellIs" dxfId="241" priority="455" operator="equal">
      <formula>"Startet"</formula>
    </cfRule>
    <cfRule type="cellIs" dxfId="240" priority="456" stopIfTrue="1" operator="equal">
      <formula>"Lukket"</formula>
    </cfRule>
  </conditionalFormatting>
  <conditionalFormatting sqref="K360">
    <cfRule type="colorScale" priority="450">
      <colorScale>
        <cfvo type="min"/>
        <cfvo type="max"/>
        <color rgb="FFFF7128"/>
        <color rgb="FFFFEF9C"/>
      </colorScale>
    </cfRule>
    <cfRule type="colorScale" priority="451">
      <colorScale>
        <cfvo type="min"/>
        <cfvo type="max"/>
        <color rgb="FFFF7128"/>
        <color rgb="FFFFEF9C"/>
      </colorScale>
    </cfRule>
  </conditionalFormatting>
  <conditionalFormatting sqref="H363">
    <cfRule type="colorScale" priority="448">
      <colorScale>
        <cfvo type="min"/>
        <cfvo type="max"/>
        <color rgb="FFFF7128"/>
        <color rgb="FFFFEF9C"/>
      </colorScale>
    </cfRule>
    <cfRule type="colorScale" priority="449">
      <colorScale>
        <cfvo type="min"/>
        <cfvo type="max"/>
        <color rgb="FFFF7128"/>
        <color rgb="FFFFEF9C"/>
      </colorScale>
    </cfRule>
  </conditionalFormatting>
  <conditionalFormatting sqref="K363">
    <cfRule type="colorScale" priority="443">
      <colorScale>
        <cfvo type="min"/>
        <cfvo type="percentile" val="50"/>
        <cfvo type="max"/>
        <color rgb="FFF8696B"/>
        <color rgb="FFFFEB84"/>
        <color rgb="FF63BE7B"/>
      </colorScale>
    </cfRule>
    <cfRule type="colorScale" priority="444">
      <colorScale>
        <cfvo type="min"/>
        <cfvo type="percentile" val="50"/>
        <cfvo type="max"/>
        <color rgb="FFF8696B"/>
        <color rgb="FFFFEB84"/>
        <color rgb="FF63BE7B"/>
      </colorScale>
    </cfRule>
    <cfRule type="cellIs" dxfId="239" priority="445" stopIfTrue="1" operator="equal">
      <formula>Åpen</formula>
    </cfRule>
    <cfRule type="cellIs" dxfId="238" priority="446" operator="equal">
      <formula>"Startet"</formula>
    </cfRule>
    <cfRule type="cellIs" dxfId="237" priority="447" stopIfTrue="1" operator="equal">
      <formula>"Lukket"</formula>
    </cfRule>
  </conditionalFormatting>
  <conditionalFormatting sqref="K363">
    <cfRule type="colorScale" priority="441">
      <colorScale>
        <cfvo type="min"/>
        <cfvo type="max"/>
        <color rgb="FFFF7128"/>
        <color rgb="FFFFEF9C"/>
      </colorScale>
    </cfRule>
    <cfRule type="colorScale" priority="442">
      <colorScale>
        <cfvo type="min"/>
        <cfvo type="max"/>
        <color rgb="FFFF7128"/>
        <color rgb="FFFFEF9C"/>
      </colorScale>
    </cfRule>
  </conditionalFormatting>
  <conditionalFormatting sqref="H365">
    <cfRule type="colorScale" priority="439">
      <colorScale>
        <cfvo type="min"/>
        <cfvo type="max"/>
        <color rgb="FFFF7128"/>
        <color rgb="FFFFEF9C"/>
      </colorScale>
    </cfRule>
    <cfRule type="colorScale" priority="440">
      <colorScale>
        <cfvo type="min"/>
        <cfvo type="max"/>
        <color rgb="FFFF7128"/>
        <color rgb="FFFFEF9C"/>
      </colorScale>
    </cfRule>
  </conditionalFormatting>
  <conditionalFormatting sqref="K365">
    <cfRule type="colorScale" priority="434">
      <colorScale>
        <cfvo type="min"/>
        <cfvo type="percentile" val="50"/>
        <cfvo type="max"/>
        <color rgb="FFF8696B"/>
        <color rgb="FFFFEB84"/>
        <color rgb="FF63BE7B"/>
      </colorScale>
    </cfRule>
    <cfRule type="colorScale" priority="435">
      <colorScale>
        <cfvo type="min"/>
        <cfvo type="percentile" val="50"/>
        <cfvo type="max"/>
        <color rgb="FFF8696B"/>
        <color rgb="FFFFEB84"/>
        <color rgb="FF63BE7B"/>
      </colorScale>
    </cfRule>
    <cfRule type="cellIs" dxfId="236" priority="436" stopIfTrue="1" operator="equal">
      <formula>Åpen</formula>
    </cfRule>
    <cfRule type="cellIs" dxfId="235" priority="437" operator="equal">
      <formula>"Startet"</formula>
    </cfRule>
    <cfRule type="cellIs" dxfId="234" priority="438" stopIfTrue="1" operator="equal">
      <formula>"Lukket"</formula>
    </cfRule>
  </conditionalFormatting>
  <conditionalFormatting sqref="K365">
    <cfRule type="colorScale" priority="432">
      <colorScale>
        <cfvo type="min"/>
        <cfvo type="max"/>
        <color rgb="FFFF7128"/>
        <color rgb="FFFFEF9C"/>
      </colorScale>
    </cfRule>
    <cfRule type="colorScale" priority="433">
      <colorScale>
        <cfvo type="min"/>
        <cfvo type="max"/>
        <color rgb="FFFF7128"/>
        <color rgb="FFFFEF9C"/>
      </colorScale>
    </cfRule>
  </conditionalFormatting>
  <conditionalFormatting sqref="H367">
    <cfRule type="colorScale" priority="430">
      <colorScale>
        <cfvo type="min"/>
        <cfvo type="max"/>
        <color rgb="FFFF7128"/>
        <color rgb="FFFFEF9C"/>
      </colorScale>
    </cfRule>
    <cfRule type="colorScale" priority="431">
      <colorScale>
        <cfvo type="min"/>
        <cfvo type="max"/>
        <color rgb="FFFF7128"/>
        <color rgb="FFFFEF9C"/>
      </colorScale>
    </cfRule>
  </conditionalFormatting>
  <conditionalFormatting sqref="K367">
    <cfRule type="colorScale" priority="425">
      <colorScale>
        <cfvo type="min"/>
        <cfvo type="percentile" val="50"/>
        <cfvo type="max"/>
        <color rgb="FFF8696B"/>
        <color rgb="FFFFEB84"/>
        <color rgb="FF63BE7B"/>
      </colorScale>
    </cfRule>
    <cfRule type="colorScale" priority="426">
      <colorScale>
        <cfvo type="min"/>
        <cfvo type="percentile" val="50"/>
        <cfvo type="max"/>
        <color rgb="FFF8696B"/>
        <color rgb="FFFFEB84"/>
        <color rgb="FF63BE7B"/>
      </colorScale>
    </cfRule>
    <cfRule type="cellIs" dxfId="233" priority="427" stopIfTrue="1" operator="equal">
      <formula>Åpen</formula>
    </cfRule>
    <cfRule type="cellIs" dxfId="232" priority="428" operator="equal">
      <formula>"Startet"</formula>
    </cfRule>
    <cfRule type="cellIs" dxfId="231" priority="429" stopIfTrue="1" operator="equal">
      <formula>"Lukket"</formula>
    </cfRule>
  </conditionalFormatting>
  <conditionalFormatting sqref="K367">
    <cfRule type="colorScale" priority="423">
      <colorScale>
        <cfvo type="min"/>
        <cfvo type="max"/>
        <color rgb="FFFF7128"/>
        <color rgb="FFFFEF9C"/>
      </colorScale>
    </cfRule>
    <cfRule type="colorScale" priority="424">
      <colorScale>
        <cfvo type="min"/>
        <cfvo type="max"/>
        <color rgb="FFFF7128"/>
        <color rgb="FFFFEF9C"/>
      </colorScale>
    </cfRule>
  </conditionalFormatting>
  <conditionalFormatting sqref="H370">
    <cfRule type="colorScale" priority="421">
      <colorScale>
        <cfvo type="min"/>
        <cfvo type="max"/>
        <color rgb="FFFF7128"/>
        <color rgb="FFFFEF9C"/>
      </colorScale>
    </cfRule>
    <cfRule type="colorScale" priority="422">
      <colorScale>
        <cfvo type="min"/>
        <cfvo type="max"/>
        <color rgb="FFFF7128"/>
        <color rgb="FFFFEF9C"/>
      </colorScale>
    </cfRule>
  </conditionalFormatting>
  <conditionalFormatting sqref="K370">
    <cfRule type="colorScale" priority="416">
      <colorScale>
        <cfvo type="min"/>
        <cfvo type="percentile" val="50"/>
        <cfvo type="max"/>
        <color rgb="FFF8696B"/>
        <color rgb="FFFFEB84"/>
        <color rgb="FF63BE7B"/>
      </colorScale>
    </cfRule>
    <cfRule type="colorScale" priority="417">
      <colorScale>
        <cfvo type="min"/>
        <cfvo type="percentile" val="50"/>
        <cfvo type="max"/>
        <color rgb="FFF8696B"/>
        <color rgb="FFFFEB84"/>
        <color rgb="FF63BE7B"/>
      </colorScale>
    </cfRule>
    <cfRule type="cellIs" dxfId="230" priority="418" stopIfTrue="1" operator="equal">
      <formula>Åpen</formula>
    </cfRule>
    <cfRule type="cellIs" dxfId="229" priority="419" operator="equal">
      <formula>"Startet"</formula>
    </cfRule>
    <cfRule type="cellIs" dxfId="228" priority="420" stopIfTrue="1" operator="equal">
      <formula>"Lukket"</formula>
    </cfRule>
  </conditionalFormatting>
  <conditionalFormatting sqref="K370">
    <cfRule type="colorScale" priority="414">
      <colorScale>
        <cfvo type="min"/>
        <cfvo type="max"/>
        <color rgb="FFFF7128"/>
        <color rgb="FFFFEF9C"/>
      </colorScale>
    </cfRule>
    <cfRule type="colorScale" priority="415">
      <colorScale>
        <cfvo type="min"/>
        <cfvo type="max"/>
        <color rgb="FFFF7128"/>
        <color rgb="FFFFEF9C"/>
      </colorScale>
    </cfRule>
  </conditionalFormatting>
  <conditionalFormatting sqref="H216">
    <cfRule type="colorScale" priority="405">
      <colorScale>
        <cfvo type="min"/>
        <cfvo type="max"/>
        <color rgb="FFFF7128"/>
        <color rgb="FFFFEF9C"/>
      </colorScale>
    </cfRule>
    <cfRule type="colorScale" priority="406">
      <colorScale>
        <cfvo type="min"/>
        <cfvo type="max"/>
        <color rgb="FFFF7128"/>
        <color rgb="FFFFEF9C"/>
      </colorScale>
    </cfRule>
  </conditionalFormatting>
  <conditionalFormatting sqref="K364 K267 K179 K11:K13 K20:K23 K25:K26 K30:K32 K34:K38 K40:K45 K55:K56 K58:K62 K67:K69 K75:K76 K71:K72 K78:K82 K84:K85 K88 K90:K91 K94 K97 K100 K108 K106 K110:K111 K113 K115:K116 K118 K120:K121 K123:K124 K126:K128 K130 K132:K135 K139:K142 K144 K163 K165:K169 K171:K173 K175 K177 K182 K185 K187 K189:K190 K202:K203 K211 K205:K208 K275:K276 K279:K280 K283:K292 K295:K297 K300:K302 K309 K311 K314 K316:K317 K321:K324 K326:K327 K334:K337 K330:K331 K345 K356:K357 K359 K361:K362 K366 K368 K304:K306 K217:K218 K214:K215 K339:K342 K351:K354 K146:K148 K150:K152 K18 K15 K28 K48 K51:K53 K200 K347 K220 K349 K319 K64:K65 K103:K104 K371:K375 K160:K161 K154:K158 K192:K197 K270:K272">
    <cfRule type="colorScale" priority="422545">
      <colorScale>
        <cfvo type="min"/>
        <cfvo type="percentile" val="50"/>
        <cfvo type="max"/>
        <color rgb="FFF8696B"/>
        <color rgb="FFFFEB84"/>
        <color rgb="FF63BE7B"/>
      </colorScale>
    </cfRule>
    <cfRule type="colorScale" priority="422546">
      <colorScale>
        <cfvo type="min"/>
        <cfvo type="percentile" val="50"/>
        <cfvo type="max"/>
        <color rgb="FFF8696B"/>
        <color rgb="FFFFEB84"/>
        <color rgb="FF63BE7B"/>
      </colorScale>
    </cfRule>
    <cfRule type="cellIs" dxfId="227" priority="422547" stopIfTrue="1" operator="equal">
      <formula>Åpen</formula>
    </cfRule>
    <cfRule type="cellIs" dxfId="226" priority="422548" operator="equal">
      <formula>"Startet"</formula>
    </cfRule>
    <cfRule type="cellIs" dxfId="225" priority="422549" stopIfTrue="1" operator="equal">
      <formula>"Lukket"</formula>
    </cfRule>
  </conditionalFormatting>
  <conditionalFormatting sqref="K364 K267 K179 K11:K13 K20:K23 K25:K26 K30:K32 K34:K38 K40:K45 K55:K56 K58:K62 K67:K69 K75:K76 K71:K72 K78:K82 K84:K85 K88 K90:K91 K94 K97 K100 K108 K106 K110:K111 K113 K115:K116 K118 K120:K121 K123:K124 K126:K128 K130 K132:K135 K139:K142 K144 K163 K165:K169 K171:K173 K175 K177 K182 K185 K187 K189:K190 K202:K203 K211 K205:K208 K275:K276 K279:K280 K283:K292 K295:K297 K300:K302 K309 K311 K314 K316:K317 K321:K324 K326:K327 K334:K337 K330:K331 K345 K356:K357 K359 K361:K362 K366 K368 K304:K306 K217:K218 K214:K215 K339:K342 K351:K354 K146:K148 K150:K152 K18 K15 K28 K48 K51:K53 K200 K347 K220 K349 K319 K64:K65 K103:K104 K371:K375 K160:K161 K154:K158 K192:K197 K270:K272">
    <cfRule type="colorScale" priority="423005">
      <colorScale>
        <cfvo type="min"/>
        <cfvo type="max"/>
        <color rgb="FFFF7128"/>
        <color rgb="FFFFEF9C"/>
      </colorScale>
    </cfRule>
    <cfRule type="colorScale" priority="423006">
      <colorScale>
        <cfvo type="min"/>
        <cfvo type="max"/>
        <color rgb="FFFF7128"/>
        <color rgb="FFFFEF9C"/>
      </colorScale>
    </cfRule>
  </conditionalFormatting>
  <conditionalFormatting sqref="H188">
    <cfRule type="colorScale" priority="396">
      <colorScale>
        <cfvo type="min"/>
        <cfvo type="max"/>
        <color rgb="FFFF7128"/>
        <color rgb="FFFFEF9C"/>
      </colorScale>
    </cfRule>
    <cfRule type="colorScale" priority="397">
      <colorScale>
        <cfvo type="min"/>
        <cfvo type="max"/>
        <color rgb="FFFF7128"/>
        <color rgb="FFFFEF9C"/>
      </colorScale>
    </cfRule>
  </conditionalFormatting>
  <conditionalFormatting sqref="K188">
    <cfRule type="colorScale" priority="391">
      <colorScale>
        <cfvo type="min"/>
        <cfvo type="percentile" val="50"/>
        <cfvo type="max"/>
        <color rgb="FFF8696B"/>
        <color rgb="FFFFEB84"/>
        <color rgb="FF63BE7B"/>
      </colorScale>
    </cfRule>
    <cfRule type="colorScale" priority="392">
      <colorScale>
        <cfvo type="min"/>
        <cfvo type="percentile" val="50"/>
        <cfvo type="max"/>
        <color rgb="FFF8696B"/>
        <color rgb="FFFFEB84"/>
        <color rgb="FF63BE7B"/>
      </colorScale>
    </cfRule>
    <cfRule type="cellIs" dxfId="224" priority="393" stopIfTrue="1" operator="equal">
      <formula>Åpen</formula>
    </cfRule>
    <cfRule type="cellIs" dxfId="223" priority="394" operator="equal">
      <formula>"Startet"</formula>
    </cfRule>
    <cfRule type="cellIs" dxfId="222" priority="395" stopIfTrue="1" operator="equal">
      <formula>"Lukket"</formula>
    </cfRule>
  </conditionalFormatting>
  <conditionalFormatting sqref="K188">
    <cfRule type="colorScale" priority="389">
      <colorScale>
        <cfvo type="min"/>
        <cfvo type="max"/>
        <color rgb="FFFF7128"/>
        <color rgb="FFFFEF9C"/>
      </colorScale>
    </cfRule>
    <cfRule type="colorScale" priority="390">
      <colorScale>
        <cfvo type="min"/>
        <cfvo type="max"/>
        <color rgb="FFFF7128"/>
        <color rgb="FFFFEF9C"/>
      </colorScale>
    </cfRule>
  </conditionalFormatting>
  <conditionalFormatting sqref="K145">
    <cfRule type="colorScale" priority="384">
      <colorScale>
        <cfvo type="min"/>
        <cfvo type="percentile" val="50"/>
        <cfvo type="max"/>
        <color rgb="FFF8696B"/>
        <color rgb="FFFFEB84"/>
        <color rgb="FF63BE7B"/>
      </colorScale>
    </cfRule>
    <cfRule type="colorScale" priority="385">
      <colorScale>
        <cfvo type="min"/>
        <cfvo type="percentile" val="50"/>
        <cfvo type="max"/>
        <color rgb="FFF8696B"/>
        <color rgb="FFFFEB84"/>
        <color rgb="FF63BE7B"/>
      </colorScale>
    </cfRule>
    <cfRule type="cellIs" dxfId="221" priority="386" stopIfTrue="1" operator="equal">
      <formula>Åpen</formula>
    </cfRule>
    <cfRule type="cellIs" dxfId="220" priority="387" operator="equal">
      <formula>"Startet"</formula>
    </cfRule>
    <cfRule type="cellIs" dxfId="219" priority="388" stopIfTrue="1" operator="equal">
      <formula>"Lukket"</formula>
    </cfRule>
  </conditionalFormatting>
  <conditionalFormatting sqref="K145">
    <cfRule type="colorScale" priority="382">
      <colorScale>
        <cfvo type="min"/>
        <cfvo type="max"/>
        <color rgb="FFFF7128"/>
        <color rgb="FFFFEF9C"/>
      </colorScale>
    </cfRule>
    <cfRule type="colorScale" priority="383">
      <colorScale>
        <cfvo type="min"/>
        <cfvo type="max"/>
        <color rgb="FFFF7128"/>
        <color rgb="FFFFEF9C"/>
      </colorScale>
    </cfRule>
  </conditionalFormatting>
  <conditionalFormatting sqref="K16">
    <cfRule type="colorScale" priority="354">
      <colorScale>
        <cfvo type="min"/>
        <cfvo type="percentile" val="50"/>
        <cfvo type="max"/>
        <color rgb="FFF8696B"/>
        <color rgb="FFFFEB84"/>
        <color rgb="FF63BE7B"/>
      </colorScale>
    </cfRule>
    <cfRule type="colorScale" priority="355">
      <colorScale>
        <cfvo type="min"/>
        <cfvo type="percentile" val="50"/>
        <cfvo type="max"/>
        <color rgb="FFF8696B"/>
        <color rgb="FFFFEB84"/>
        <color rgb="FF63BE7B"/>
      </colorScale>
    </cfRule>
    <cfRule type="cellIs" dxfId="218" priority="356" stopIfTrue="1" operator="equal">
      <formula>Åpen</formula>
    </cfRule>
    <cfRule type="cellIs" dxfId="217" priority="357" operator="equal">
      <formula>"Startet"</formula>
    </cfRule>
    <cfRule type="cellIs" dxfId="216" priority="358" stopIfTrue="1" operator="equal">
      <formula>"Lukket"</formula>
    </cfRule>
  </conditionalFormatting>
  <conditionalFormatting sqref="K16">
    <cfRule type="colorScale" priority="352">
      <colorScale>
        <cfvo type="min"/>
        <cfvo type="max"/>
        <color rgb="FFFF7128"/>
        <color rgb="FFFFEF9C"/>
      </colorScale>
    </cfRule>
    <cfRule type="colorScale" priority="353">
      <colorScale>
        <cfvo type="min"/>
        <cfvo type="max"/>
        <color rgb="FFFF7128"/>
        <color rgb="FFFFEF9C"/>
      </colorScale>
    </cfRule>
  </conditionalFormatting>
  <conditionalFormatting sqref="K181 K50 K47 K27">
    <cfRule type="colorScale" priority="347">
      <colorScale>
        <cfvo type="min"/>
        <cfvo type="percentile" val="50"/>
        <cfvo type="max"/>
        <color rgb="FFF8696B"/>
        <color rgb="FFFFEB84"/>
        <color rgb="FF63BE7B"/>
      </colorScale>
    </cfRule>
    <cfRule type="colorScale" priority="348">
      <colorScale>
        <cfvo type="min"/>
        <cfvo type="percentile" val="50"/>
        <cfvo type="max"/>
        <color rgb="FFF8696B"/>
        <color rgb="FFFFEB84"/>
        <color rgb="FF63BE7B"/>
      </colorScale>
    </cfRule>
    <cfRule type="cellIs" dxfId="215" priority="349" stopIfTrue="1" operator="equal">
      <formula>Åpen</formula>
    </cfRule>
    <cfRule type="cellIs" dxfId="214" priority="350" operator="equal">
      <formula>"Startet"</formula>
    </cfRule>
    <cfRule type="cellIs" dxfId="213" priority="351" stopIfTrue="1" operator="equal">
      <formula>"Lukket"</formula>
    </cfRule>
  </conditionalFormatting>
  <conditionalFormatting sqref="K181 K50 K47 K27">
    <cfRule type="colorScale" priority="345">
      <colorScale>
        <cfvo type="min"/>
        <cfvo type="max"/>
        <color rgb="FFFF7128"/>
        <color rgb="FFFFEF9C"/>
      </colorScale>
    </cfRule>
    <cfRule type="colorScale" priority="346">
      <colorScale>
        <cfvo type="min"/>
        <cfvo type="max"/>
        <color rgb="FFFF7128"/>
        <color rgb="FFFFEF9C"/>
      </colorScale>
    </cfRule>
  </conditionalFormatting>
  <conditionalFormatting sqref="K325 K320 K315 K310">
    <cfRule type="colorScale" priority="340">
      <colorScale>
        <cfvo type="min"/>
        <cfvo type="percentile" val="50"/>
        <cfvo type="max"/>
        <color rgb="FFF8696B"/>
        <color rgb="FFFFEB84"/>
        <color rgb="FF63BE7B"/>
      </colorScale>
    </cfRule>
    <cfRule type="colorScale" priority="341">
      <colorScale>
        <cfvo type="min"/>
        <cfvo type="percentile" val="50"/>
        <cfvo type="max"/>
        <color rgb="FFF8696B"/>
        <color rgb="FFFFEB84"/>
        <color rgb="FF63BE7B"/>
      </colorScale>
    </cfRule>
    <cfRule type="cellIs" dxfId="212" priority="342" stopIfTrue="1" operator="equal">
      <formula>Åpen</formula>
    </cfRule>
    <cfRule type="cellIs" dxfId="211" priority="343" operator="equal">
      <formula>"Startet"</formula>
    </cfRule>
    <cfRule type="cellIs" dxfId="210" priority="344" stopIfTrue="1" operator="equal">
      <formula>"Lukket"</formula>
    </cfRule>
  </conditionalFormatting>
  <conditionalFormatting sqref="K325 K320 K315 K310">
    <cfRule type="colorScale" priority="338">
      <colorScale>
        <cfvo type="min"/>
        <cfvo type="max"/>
        <color rgb="FFFF7128"/>
        <color rgb="FFFFEF9C"/>
      </colorScale>
    </cfRule>
    <cfRule type="colorScale" priority="339">
      <colorScale>
        <cfvo type="min"/>
        <cfvo type="max"/>
        <color rgb="FFFF7128"/>
        <color rgb="FFFFEF9C"/>
      </colorScale>
    </cfRule>
  </conditionalFormatting>
  <conditionalFormatting sqref="H198">
    <cfRule type="colorScale" priority="336">
      <colorScale>
        <cfvo type="min"/>
        <cfvo type="max"/>
        <color rgb="FFFF7128"/>
        <color rgb="FFFFEF9C"/>
      </colorScale>
    </cfRule>
    <cfRule type="colorScale" priority="337">
      <colorScale>
        <cfvo type="min"/>
        <cfvo type="max"/>
        <color rgb="FFFF7128"/>
        <color rgb="FFFFEF9C"/>
      </colorScale>
    </cfRule>
  </conditionalFormatting>
  <conditionalFormatting sqref="K198">
    <cfRule type="colorScale" priority="324">
      <colorScale>
        <cfvo type="min"/>
        <cfvo type="percentile" val="50"/>
        <cfvo type="max"/>
        <color rgb="FFF8696B"/>
        <color rgb="FFFFEB84"/>
        <color rgb="FF63BE7B"/>
      </colorScale>
    </cfRule>
    <cfRule type="colorScale" priority="325">
      <colorScale>
        <cfvo type="min"/>
        <cfvo type="percentile" val="50"/>
        <cfvo type="max"/>
        <color rgb="FFF8696B"/>
        <color rgb="FFFFEB84"/>
        <color rgb="FF63BE7B"/>
      </colorScale>
    </cfRule>
    <cfRule type="cellIs" dxfId="209" priority="326" stopIfTrue="1" operator="equal">
      <formula>Åpen</formula>
    </cfRule>
    <cfRule type="cellIs" dxfId="208" priority="327" operator="equal">
      <formula>"Startet"</formula>
    </cfRule>
    <cfRule type="cellIs" dxfId="207" priority="328" stopIfTrue="1" operator="equal">
      <formula>"Lukket"</formula>
    </cfRule>
  </conditionalFormatting>
  <conditionalFormatting sqref="K198">
    <cfRule type="colorScale" priority="322">
      <colorScale>
        <cfvo type="min"/>
        <cfvo type="max"/>
        <color rgb="FFFF7128"/>
        <color rgb="FFFFEF9C"/>
      </colorScale>
    </cfRule>
    <cfRule type="colorScale" priority="323">
      <colorScale>
        <cfvo type="min"/>
        <cfvo type="max"/>
        <color rgb="FFFF7128"/>
        <color rgb="FFFFEF9C"/>
      </colorScale>
    </cfRule>
  </conditionalFormatting>
  <conditionalFormatting sqref="H199">
    <cfRule type="colorScale" priority="320">
      <colorScale>
        <cfvo type="min"/>
        <cfvo type="max"/>
        <color rgb="FFFF7128"/>
        <color rgb="FFFFEF9C"/>
      </colorScale>
    </cfRule>
    <cfRule type="colorScale" priority="321">
      <colorScale>
        <cfvo type="min"/>
        <cfvo type="max"/>
        <color rgb="FFFF7128"/>
        <color rgb="FFFFEF9C"/>
      </colorScale>
    </cfRule>
  </conditionalFormatting>
  <conditionalFormatting sqref="K199">
    <cfRule type="colorScale" priority="315">
      <colorScale>
        <cfvo type="min"/>
        <cfvo type="percentile" val="50"/>
        <cfvo type="max"/>
        <color rgb="FFF8696B"/>
        <color rgb="FFFFEB84"/>
        <color rgb="FF63BE7B"/>
      </colorScale>
    </cfRule>
    <cfRule type="colorScale" priority="316">
      <colorScale>
        <cfvo type="min"/>
        <cfvo type="percentile" val="50"/>
        <cfvo type="max"/>
        <color rgb="FFF8696B"/>
        <color rgb="FFFFEB84"/>
        <color rgb="FF63BE7B"/>
      </colorScale>
    </cfRule>
    <cfRule type="cellIs" dxfId="206" priority="317" stopIfTrue="1" operator="equal">
      <formula>Åpen</formula>
    </cfRule>
    <cfRule type="cellIs" dxfId="205" priority="318" operator="equal">
      <formula>"Startet"</formula>
    </cfRule>
    <cfRule type="cellIs" dxfId="204" priority="319" stopIfTrue="1" operator="equal">
      <formula>"Lukket"</formula>
    </cfRule>
  </conditionalFormatting>
  <conditionalFormatting sqref="K199">
    <cfRule type="colorScale" priority="313">
      <colorScale>
        <cfvo type="min"/>
        <cfvo type="max"/>
        <color rgb="FFFF7128"/>
        <color rgb="FFFFEF9C"/>
      </colorScale>
    </cfRule>
    <cfRule type="colorScale" priority="314">
      <colorScale>
        <cfvo type="min"/>
        <cfvo type="max"/>
        <color rgb="FFFF7128"/>
        <color rgb="FFFFEF9C"/>
      </colorScale>
    </cfRule>
  </conditionalFormatting>
  <conditionalFormatting sqref="H273">
    <cfRule type="colorScale" priority="311">
      <colorScale>
        <cfvo type="min"/>
        <cfvo type="max"/>
        <color rgb="FFFF7128"/>
        <color rgb="FFFFEF9C"/>
      </colorScale>
    </cfRule>
    <cfRule type="colorScale" priority="312">
      <colorScale>
        <cfvo type="min"/>
        <cfvo type="max"/>
        <color rgb="FFFF7128"/>
        <color rgb="FFFFEF9C"/>
      </colorScale>
    </cfRule>
  </conditionalFormatting>
  <conditionalFormatting sqref="K273">
    <cfRule type="colorScale" priority="299">
      <colorScale>
        <cfvo type="min"/>
        <cfvo type="percentile" val="50"/>
        <cfvo type="max"/>
        <color rgb="FFF8696B"/>
        <color rgb="FFFFEB84"/>
        <color rgb="FF63BE7B"/>
      </colorScale>
    </cfRule>
    <cfRule type="colorScale" priority="300">
      <colorScale>
        <cfvo type="min"/>
        <cfvo type="percentile" val="50"/>
        <cfvo type="max"/>
        <color rgb="FFF8696B"/>
        <color rgb="FFFFEB84"/>
        <color rgb="FF63BE7B"/>
      </colorScale>
    </cfRule>
    <cfRule type="cellIs" dxfId="203" priority="301" stopIfTrue="1" operator="equal">
      <formula>Åpen</formula>
    </cfRule>
    <cfRule type="cellIs" dxfId="202" priority="302" operator="equal">
      <formula>"Startet"</formula>
    </cfRule>
    <cfRule type="cellIs" dxfId="201" priority="303" stopIfTrue="1" operator="equal">
      <formula>"Lukket"</formula>
    </cfRule>
  </conditionalFormatting>
  <conditionalFormatting sqref="K273">
    <cfRule type="colorScale" priority="297">
      <colorScale>
        <cfvo type="min"/>
        <cfvo type="max"/>
        <color rgb="FFFF7128"/>
        <color rgb="FFFFEF9C"/>
      </colorScale>
    </cfRule>
    <cfRule type="colorScale" priority="298">
      <colorScale>
        <cfvo type="min"/>
        <cfvo type="max"/>
        <color rgb="FFFF7128"/>
        <color rgb="FFFFEF9C"/>
      </colorScale>
    </cfRule>
  </conditionalFormatting>
  <conditionalFormatting sqref="K274">
    <cfRule type="colorScale" priority="292">
      <colorScale>
        <cfvo type="min"/>
        <cfvo type="percentile" val="50"/>
        <cfvo type="max"/>
        <color rgb="FFF8696B"/>
        <color rgb="FFFFEB84"/>
        <color rgb="FF63BE7B"/>
      </colorScale>
    </cfRule>
    <cfRule type="colorScale" priority="293">
      <colorScale>
        <cfvo type="min"/>
        <cfvo type="percentile" val="50"/>
        <cfvo type="max"/>
        <color rgb="FFF8696B"/>
        <color rgb="FFFFEB84"/>
        <color rgb="FF63BE7B"/>
      </colorScale>
    </cfRule>
    <cfRule type="cellIs" dxfId="200" priority="294" stopIfTrue="1" operator="equal">
      <formula>Åpen</formula>
    </cfRule>
    <cfRule type="cellIs" dxfId="199" priority="295" operator="equal">
      <formula>"Startet"</formula>
    </cfRule>
    <cfRule type="cellIs" dxfId="198" priority="296" stopIfTrue="1" operator="equal">
      <formula>"Lukket"</formula>
    </cfRule>
  </conditionalFormatting>
  <conditionalFormatting sqref="K274">
    <cfRule type="colorScale" priority="290">
      <colorScale>
        <cfvo type="min"/>
        <cfvo type="max"/>
        <color rgb="FFFF7128"/>
        <color rgb="FFFFEF9C"/>
      </colorScale>
    </cfRule>
    <cfRule type="colorScale" priority="291">
      <colorScale>
        <cfvo type="min"/>
        <cfvo type="max"/>
        <color rgb="FFFF7128"/>
        <color rgb="FFFFEF9C"/>
      </colorScale>
    </cfRule>
  </conditionalFormatting>
  <conditionalFormatting sqref="H277">
    <cfRule type="colorScale" priority="288">
      <colorScale>
        <cfvo type="min"/>
        <cfvo type="max"/>
        <color rgb="FFFF7128"/>
        <color rgb="FFFFEF9C"/>
      </colorScale>
    </cfRule>
    <cfRule type="colorScale" priority="289">
      <colorScale>
        <cfvo type="min"/>
        <cfvo type="max"/>
        <color rgb="FFFF7128"/>
        <color rgb="FFFFEF9C"/>
      </colorScale>
    </cfRule>
  </conditionalFormatting>
  <conditionalFormatting sqref="K277">
    <cfRule type="colorScale" priority="276">
      <colorScale>
        <cfvo type="min"/>
        <cfvo type="percentile" val="50"/>
        <cfvo type="max"/>
        <color rgb="FFF8696B"/>
        <color rgb="FFFFEB84"/>
        <color rgb="FF63BE7B"/>
      </colorScale>
    </cfRule>
    <cfRule type="colorScale" priority="277">
      <colorScale>
        <cfvo type="min"/>
        <cfvo type="percentile" val="50"/>
        <cfvo type="max"/>
        <color rgb="FFF8696B"/>
        <color rgb="FFFFEB84"/>
        <color rgb="FF63BE7B"/>
      </colorScale>
    </cfRule>
    <cfRule type="cellIs" dxfId="197" priority="278" stopIfTrue="1" operator="equal">
      <formula>Åpen</formula>
    </cfRule>
    <cfRule type="cellIs" dxfId="196" priority="279" operator="equal">
      <formula>"Startet"</formula>
    </cfRule>
    <cfRule type="cellIs" dxfId="195" priority="280" stopIfTrue="1" operator="equal">
      <formula>"Lukket"</formula>
    </cfRule>
  </conditionalFormatting>
  <conditionalFormatting sqref="K277">
    <cfRule type="colorScale" priority="274">
      <colorScale>
        <cfvo type="min"/>
        <cfvo type="max"/>
        <color rgb="FFFF7128"/>
        <color rgb="FFFFEF9C"/>
      </colorScale>
    </cfRule>
    <cfRule type="colorScale" priority="275">
      <colorScale>
        <cfvo type="min"/>
        <cfvo type="max"/>
        <color rgb="FFFF7128"/>
        <color rgb="FFFFEF9C"/>
      </colorScale>
    </cfRule>
  </conditionalFormatting>
  <conditionalFormatting sqref="K278">
    <cfRule type="colorScale" priority="269">
      <colorScale>
        <cfvo type="min"/>
        <cfvo type="percentile" val="50"/>
        <cfvo type="max"/>
        <color rgb="FFF8696B"/>
        <color rgb="FFFFEB84"/>
        <color rgb="FF63BE7B"/>
      </colorScale>
    </cfRule>
    <cfRule type="colorScale" priority="270">
      <colorScale>
        <cfvo type="min"/>
        <cfvo type="percentile" val="50"/>
        <cfvo type="max"/>
        <color rgb="FFF8696B"/>
        <color rgb="FFFFEB84"/>
        <color rgb="FF63BE7B"/>
      </colorScale>
    </cfRule>
    <cfRule type="cellIs" dxfId="194" priority="271" stopIfTrue="1" operator="equal">
      <formula>Åpen</formula>
    </cfRule>
    <cfRule type="cellIs" dxfId="193" priority="272" operator="equal">
      <formula>"Startet"</formula>
    </cfRule>
    <cfRule type="cellIs" dxfId="192" priority="273" stopIfTrue="1" operator="equal">
      <formula>"Lukket"</formula>
    </cfRule>
  </conditionalFormatting>
  <conditionalFormatting sqref="K278">
    <cfRule type="colorScale" priority="267">
      <colorScale>
        <cfvo type="min"/>
        <cfvo type="max"/>
        <color rgb="FFFF7128"/>
        <color rgb="FFFFEF9C"/>
      </colorScale>
    </cfRule>
    <cfRule type="colorScale" priority="268">
      <colorScale>
        <cfvo type="min"/>
        <cfvo type="max"/>
        <color rgb="FFFF7128"/>
        <color rgb="FFFFEF9C"/>
      </colorScale>
    </cfRule>
  </conditionalFormatting>
  <conditionalFormatting sqref="H281">
    <cfRule type="colorScale" priority="265">
      <colorScale>
        <cfvo type="min"/>
        <cfvo type="max"/>
        <color rgb="FFFF7128"/>
        <color rgb="FFFFEF9C"/>
      </colorScale>
    </cfRule>
    <cfRule type="colorScale" priority="266">
      <colorScale>
        <cfvo type="min"/>
        <cfvo type="max"/>
        <color rgb="FFFF7128"/>
        <color rgb="FFFFEF9C"/>
      </colorScale>
    </cfRule>
  </conditionalFormatting>
  <conditionalFormatting sqref="K281">
    <cfRule type="colorScale" priority="253">
      <colorScale>
        <cfvo type="min"/>
        <cfvo type="percentile" val="50"/>
        <cfvo type="max"/>
        <color rgb="FFF8696B"/>
        <color rgb="FFFFEB84"/>
        <color rgb="FF63BE7B"/>
      </colorScale>
    </cfRule>
    <cfRule type="colorScale" priority="254">
      <colorScale>
        <cfvo type="min"/>
        <cfvo type="percentile" val="50"/>
        <cfvo type="max"/>
        <color rgb="FFF8696B"/>
        <color rgb="FFFFEB84"/>
        <color rgb="FF63BE7B"/>
      </colorScale>
    </cfRule>
    <cfRule type="cellIs" dxfId="191" priority="255" stopIfTrue="1" operator="equal">
      <formula>Åpen</formula>
    </cfRule>
    <cfRule type="cellIs" dxfId="190" priority="256" operator="equal">
      <formula>"Startet"</formula>
    </cfRule>
    <cfRule type="cellIs" dxfId="189" priority="257" stopIfTrue="1" operator="equal">
      <formula>"Lukket"</formula>
    </cfRule>
  </conditionalFormatting>
  <conditionalFormatting sqref="K281">
    <cfRule type="colorScale" priority="251">
      <colorScale>
        <cfvo type="min"/>
        <cfvo type="max"/>
        <color rgb="FFFF7128"/>
        <color rgb="FFFFEF9C"/>
      </colorScale>
    </cfRule>
    <cfRule type="colorScale" priority="252">
      <colorScale>
        <cfvo type="min"/>
        <cfvo type="max"/>
        <color rgb="FFFF7128"/>
        <color rgb="FFFFEF9C"/>
      </colorScale>
    </cfRule>
  </conditionalFormatting>
  <conditionalFormatting sqref="K282">
    <cfRule type="colorScale" priority="246">
      <colorScale>
        <cfvo type="min"/>
        <cfvo type="percentile" val="50"/>
        <cfvo type="max"/>
        <color rgb="FFF8696B"/>
        <color rgb="FFFFEB84"/>
        <color rgb="FF63BE7B"/>
      </colorScale>
    </cfRule>
    <cfRule type="colorScale" priority="247">
      <colorScale>
        <cfvo type="min"/>
        <cfvo type="percentile" val="50"/>
        <cfvo type="max"/>
        <color rgb="FFF8696B"/>
        <color rgb="FFFFEB84"/>
        <color rgb="FF63BE7B"/>
      </colorScale>
    </cfRule>
    <cfRule type="cellIs" dxfId="188" priority="248" stopIfTrue="1" operator="equal">
      <formula>Åpen</formula>
    </cfRule>
    <cfRule type="cellIs" dxfId="187" priority="249" operator="equal">
      <formula>"Startet"</formula>
    </cfRule>
    <cfRule type="cellIs" dxfId="186" priority="250" stopIfTrue="1" operator="equal">
      <formula>"Lukket"</formula>
    </cfRule>
  </conditionalFormatting>
  <conditionalFormatting sqref="K282">
    <cfRule type="colorScale" priority="244">
      <colorScale>
        <cfvo type="min"/>
        <cfvo type="max"/>
        <color rgb="FFFF7128"/>
        <color rgb="FFFFEF9C"/>
      </colorScale>
    </cfRule>
    <cfRule type="colorScale" priority="245">
      <colorScale>
        <cfvo type="min"/>
        <cfvo type="max"/>
        <color rgb="FFFF7128"/>
        <color rgb="FFFFEF9C"/>
      </colorScale>
    </cfRule>
  </conditionalFormatting>
  <conditionalFormatting sqref="H293">
    <cfRule type="colorScale" priority="242">
      <colorScale>
        <cfvo type="min"/>
        <cfvo type="max"/>
        <color rgb="FFFF7128"/>
        <color rgb="FFFFEF9C"/>
      </colorScale>
    </cfRule>
    <cfRule type="colorScale" priority="243">
      <colorScale>
        <cfvo type="min"/>
        <cfvo type="max"/>
        <color rgb="FFFF7128"/>
        <color rgb="FFFFEF9C"/>
      </colorScale>
    </cfRule>
  </conditionalFormatting>
  <conditionalFormatting sqref="K293">
    <cfRule type="colorScale" priority="230">
      <colorScale>
        <cfvo type="min"/>
        <cfvo type="percentile" val="50"/>
        <cfvo type="max"/>
        <color rgb="FFF8696B"/>
        <color rgb="FFFFEB84"/>
        <color rgb="FF63BE7B"/>
      </colorScale>
    </cfRule>
    <cfRule type="colorScale" priority="231">
      <colorScale>
        <cfvo type="min"/>
        <cfvo type="percentile" val="50"/>
        <cfvo type="max"/>
        <color rgb="FFF8696B"/>
        <color rgb="FFFFEB84"/>
        <color rgb="FF63BE7B"/>
      </colorScale>
    </cfRule>
    <cfRule type="cellIs" dxfId="185" priority="232" stopIfTrue="1" operator="equal">
      <formula>Åpen</formula>
    </cfRule>
    <cfRule type="cellIs" dxfId="184" priority="233" operator="equal">
      <formula>"Startet"</formula>
    </cfRule>
    <cfRule type="cellIs" dxfId="183" priority="234" stopIfTrue="1" operator="equal">
      <formula>"Lukket"</formula>
    </cfRule>
  </conditionalFormatting>
  <conditionalFormatting sqref="K293">
    <cfRule type="colorScale" priority="228">
      <colorScale>
        <cfvo type="min"/>
        <cfvo type="max"/>
        <color rgb="FFFF7128"/>
        <color rgb="FFFFEF9C"/>
      </colorScale>
    </cfRule>
    <cfRule type="colorScale" priority="229">
      <colorScale>
        <cfvo type="min"/>
        <cfvo type="max"/>
        <color rgb="FFFF7128"/>
        <color rgb="FFFFEF9C"/>
      </colorScale>
    </cfRule>
  </conditionalFormatting>
  <conditionalFormatting sqref="K294">
    <cfRule type="colorScale" priority="223">
      <colorScale>
        <cfvo type="min"/>
        <cfvo type="percentile" val="50"/>
        <cfvo type="max"/>
        <color rgb="FFF8696B"/>
        <color rgb="FFFFEB84"/>
        <color rgb="FF63BE7B"/>
      </colorScale>
    </cfRule>
    <cfRule type="colorScale" priority="224">
      <colorScale>
        <cfvo type="min"/>
        <cfvo type="percentile" val="50"/>
        <cfvo type="max"/>
        <color rgb="FFF8696B"/>
        <color rgb="FFFFEB84"/>
        <color rgb="FF63BE7B"/>
      </colorScale>
    </cfRule>
    <cfRule type="cellIs" dxfId="182" priority="225" stopIfTrue="1" operator="equal">
      <formula>Åpen</formula>
    </cfRule>
    <cfRule type="cellIs" dxfId="181" priority="226" operator="equal">
      <formula>"Startet"</formula>
    </cfRule>
    <cfRule type="cellIs" dxfId="180" priority="227" stopIfTrue="1" operator="equal">
      <formula>"Lukket"</formula>
    </cfRule>
  </conditionalFormatting>
  <conditionalFormatting sqref="K294">
    <cfRule type="colorScale" priority="221">
      <colorScale>
        <cfvo type="min"/>
        <cfvo type="max"/>
        <color rgb="FFFF7128"/>
        <color rgb="FFFFEF9C"/>
      </colorScale>
    </cfRule>
    <cfRule type="colorScale" priority="222">
      <colorScale>
        <cfvo type="min"/>
        <cfvo type="max"/>
        <color rgb="FFFF7128"/>
        <color rgb="FFFFEF9C"/>
      </colorScale>
    </cfRule>
  </conditionalFormatting>
  <conditionalFormatting sqref="H298">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K299">
    <cfRule type="colorScale" priority="200">
      <colorScale>
        <cfvo type="min"/>
        <cfvo type="percentile" val="50"/>
        <cfvo type="max"/>
        <color rgb="FFF8696B"/>
        <color rgb="FFFFEB84"/>
        <color rgb="FF63BE7B"/>
      </colorScale>
    </cfRule>
    <cfRule type="colorScale" priority="201">
      <colorScale>
        <cfvo type="min"/>
        <cfvo type="percentile" val="50"/>
        <cfvo type="max"/>
        <color rgb="FFF8696B"/>
        <color rgb="FFFFEB84"/>
        <color rgb="FF63BE7B"/>
      </colorScale>
    </cfRule>
    <cfRule type="cellIs" dxfId="179" priority="202" stopIfTrue="1" operator="equal">
      <formula>Åpen</formula>
    </cfRule>
    <cfRule type="cellIs" dxfId="178" priority="203" operator="equal">
      <formula>"Startet"</formula>
    </cfRule>
    <cfRule type="cellIs" dxfId="177" priority="204" stopIfTrue="1" operator="equal">
      <formula>"Lukket"</formula>
    </cfRule>
  </conditionalFormatting>
  <conditionalFormatting sqref="K299">
    <cfRule type="colorScale" priority="198">
      <colorScale>
        <cfvo type="min"/>
        <cfvo type="max"/>
        <color rgb="FFFF7128"/>
        <color rgb="FFFFEF9C"/>
      </colorScale>
    </cfRule>
    <cfRule type="colorScale" priority="199">
      <colorScale>
        <cfvo type="min"/>
        <cfvo type="max"/>
        <color rgb="FFFF7128"/>
        <color rgb="FFFFEF9C"/>
      </colorScale>
    </cfRule>
  </conditionalFormatting>
  <conditionalFormatting sqref="K298">
    <cfRule type="colorScale" priority="207">
      <colorScale>
        <cfvo type="min"/>
        <cfvo type="percentile" val="50"/>
        <cfvo type="max"/>
        <color rgb="FFF8696B"/>
        <color rgb="FFFFEB84"/>
        <color rgb="FF63BE7B"/>
      </colorScale>
    </cfRule>
    <cfRule type="colorScale" priority="208">
      <colorScale>
        <cfvo type="min"/>
        <cfvo type="percentile" val="50"/>
        <cfvo type="max"/>
        <color rgb="FFF8696B"/>
        <color rgb="FFFFEB84"/>
        <color rgb="FF63BE7B"/>
      </colorScale>
    </cfRule>
    <cfRule type="cellIs" dxfId="176" priority="209" stopIfTrue="1" operator="equal">
      <formula>Åpen</formula>
    </cfRule>
    <cfRule type="cellIs" dxfId="175" priority="210" operator="equal">
      <formula>"Startet"</formula>
    </cfRule>
    <cfRule type="cellIs" dxfId="174" priority="211" stopIfTrue="1" operator="equal">
      <formula>"Lukket"</formula>
    </cfRule>
  </conditionalFormatting>
  <conditionalFormatting sqref="K298">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K338 K313 K308 K303 K216 K213 K74">
    <cfRule type="colorScale" priority="193">
      <colorScale>
        <cfvo type="min"/>
        <cfvo type="percentile" val="50"/>
        <cfvo type="max"/>
        <color rgb="FFF8696B"/>
        <color rgb="FFFFEB84"/>
        <color rgb="FF63BE7B"/>
      </colorScale>
    </cfRule>
    <cfRule type="colorScale" priority="194">
      <colorScale>
        <cfvo type="min"/>
        <cfvo type="percentile" val="50"/>
        <cfvo type="max"/>
        <color rgb="FFF8696B"/>
        <color rgb="FFFFEB84"/>
        <color rgb="FF63BE7B"/>
      </colorScale>
    </cfRule>
    <cfRule type="cellIs" dxfId="173" priority="195" stopIfTrue="1" operator="equal">
      <formula>Åpen</formula>
    </cfRule>
    <cfRule type="cellIs" dxfId="172" priority="196" operator="equal">
      <formula>"Startet"</formula>
    </cfRule>
    <cfRule type="cellIs" dxfId="171" priority="197" stopIfTrue="1" operator="equal">
      <formula>"Lukket"</formula>
    </cfRule>
  </conditionalFormatting>
  <conditionalFormatting sqref="K338 K313 K308 K303 K216 K213 K74">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H219">
    <cfRule type="colorScale" priority="189">
      <colorScale>
        <cfvo type="min"/>
        <cfvo type="max"/>
        <color rgb="FFFF7128"/>
        <color rgb="FFFFEF9C"/>
      </colorScale>
    </cfRule>
    <cfRule type="colorScale" priority="190">
      <colorScale>
        <cfvo type="min"/>
        <cfvo type="max"/>
        <color rgb="FFFF7128"/>
        <color rgb="FFFFEF9C"/>
      </colorScale>
    </cfRule>
  </conditionalFormatting>
  <conditionalFormatting sqref="K209">
    <cfRule type="colorScale" priority="175">
      <colorScale>
        <cfvo type="min"/>
        <cfvo type="percentile" val="50"/>
        <cfvo type="max"/>
        <color rgb="FFF8696B"/>
        <color rgb="FFFFEB84"/>
        <color rgb="FF63BE7B"/>
      </colorScale>
    </cfRule>
    <cfRule type="colorScale" priority="176">
      <colorScale>
        <cfvo type="min"/>
        <cfvo type="percentile" val="50"/>
        <cfvo type="max"/>
        <color rgb="FFF8696B"/>
        <color rgb="FFFFEB84"/>
        <color rgb="FF63BE7B"/>
      </colorScale>
    </cfRule>
    <cfRule type="cellIs" dxfId="170" priority="177" stopIfTrue="1" operator="equal">
      <formula>Åpen</formula>
    </cfRule>
    <cfRule type="cellIs" dxfId="169" priority="178" operator="equal">
      <formula>"Startet"</formula>
    </cfRule>
    <cfRule type="cellIs" dxfId="168" priority="179" stopIfTrue="1" operator="equal">
      <formula>"Lukket"</formula>
    </cfRule>
  </conditionalFormatting>
  <conditionalFormatting sqref="K209">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K219">
    <cfRule type="colorScale" priority="168">
      <colorScale>
        <cfvo type="min"/>
        <cfvo type="percentile" val="50"/>
        <cfvo type="max"/>
        <color rgb="FFF8696B"/>
        <color rgb="FFFFEB84"/>
        <color rgb="FF63BE7B"/>
      </colorScale>
    </cfRule>
    <cfRule type="colorScale" priority="169">
      <colorScale>
        <cfvo type="min"/>
        <cfvo type="percentile" val="50"/>
        <cfvo type="max"/>
        <color rgb="FFF8696B"/>
        <color rgb="FFFFEB84"/>
        <color rgb="FF63BE7B"/>
      </colorScale>
    </cfRule>
    <cfRule type="cellIs" dxfId="167" priority="170" stopIfTrue="1" operator="equal">
      <formula>Åpen</formula>
    </cfRule>
    <cfRule type="cellIs" dxfId="166" priority="171" operator="equal">
      <formula>"Startet"</formula>
    </cfRule>
    <cfRule type="cellIs" dxfId="165" priority="172" stopIfTrue="1" operator="equal">
      <formula>"Lukket"</formula>
    </cfRule>
  </conditionalFormatting>
  <conditionalFormatting sqref="K219">
    <cfRule type="colorScale" priority="166">
      <colorScale>
        <cfvo type="min"/>
        <cfvo type="max"/>
        <color rgb="FFFF7128"/>
        <color rgb="FFFFEF9C"/>
      </colorScale>
    </cfRule>
    <cfRule type="colorScale" priority="167">
      <colorScale>
        <cfvo type="min"/>
        <cfvo type="max"/>
        <color rgb="FFFF7128"/>
        <color rgb="FFFFEF9C"/>
      </colorScale>
    </cfRule>
  </conditionalFormatting>
  <conditionalFormatting sqref="K332 K329">
    <cfRule type="colorScale" priority="161">
      <colorScale>
        <cfvo type="min"/>
        <cfvo type="percentile" val="50"/>
        <cfvo type="max"/>
        <color rgb="FFF8696B"/>
        <color rgb="FFFFEB84"/>
        <color rgb="FF63BE7B"/>
      </colorScale>
    </cfRule>
    <cfRule type="colorScale" priority="162">
      <colorScale>
        <cfvo type="min"/>
        <cfvo type="percentile" val="50"/>
        <cfvo type="max"/>
        <color rgb="FFF8696B"/>
        <color rgb="FFFFEB84"/>
        <color rgb="FF63BE7B"/>
      </colorScale>
    </cfRule>
    <cfRule type="cellIs" dxfId="164" priority="163" stopIfTrue="1" operator="equal">
      <formula>Åpen</formula>
    </cfRule>
    <cfRule type="cellIs" dxfId="163" priority="164" operator="equal">
      <formula>"Startet"</formula>
    </cfRule>
    <cfRule type="cellIs" dxfId="162" priority="165" stopIfTrue="1" operator="equal">
      <formula>"Lukket"</formula>
    </cfRule>
  </conditionalFormatting>
  <conditionalFormatting sqref="K332 K329">
    <cfRule type="colorScale" priority="159">
      <colorScale>
        <cfvo type="min"/>
        <cfvo type="max"/>
        <color rgb="FFFF7128"/>
        <color rgb="FFFFEF9C"/>
      </colorScale>
    </cfRule>
    <cfRule type="colorScale" priority="160">
      <colorScale>
        <cfvo type="min"/>
        <cfvo type="max"/>
        <color rgb="FFFF7128"/>
        <color rgb="FFFFEF9C"/>
      </colorScale>
    </cfRule>
  </conditionalFormatting>
  <conditionalFormatting sqref="K348 K343">
    <cfRule type="colorScale" priority="154">
      <colorScale>
        <cfvo type="min"/>
        <cfvo type="percentile" val="50"/>
        <cfvo type="max"/>
        <color rgb="FFF8696B"/>
        <color rgb="FFFFEB84"/>
        <color rgb="FF63BE7B"/>
      </colorScale>
    </cfRule>
    <cfRule type="colorScale" priority="155">
      <colorScale>
        <cfvo type="min"/>
        <cfvo type="percentile" val="50"/>
        <cfvo type="max"/>
        <color rgb="FFF8696B"/>
        <color rgb="FFFFEB84"/>
        <color rgb="FF63BE7B"/>
      </colorScale>
    </cfRule>
    <cfRule type="cellIs" dxfId="161" priority="156" stopIfTrue="1" operator="equal">
      <formula>Åpen</formula>
    </cfRule>
    <cfRule type="cellIs" dxfId="160" priority="157" operator="equal">
      <formula>"Startet"</formula>
    </cfRule>
    <cfRule type="cellIs" dxfId="159" priority="158" stopIfTrue="1" operator="equal">
      <formula>"Lukket"</formula>
    </cfRule>
  </conditionalFormatting>
  <conditionalFormatting sqref="K348 K343">
    <cfRule type="colorScale" priority="152">
      <colorScale>
        <cfvo type="min"/>
        <cfvo type="max"/>
        <color rgb="FFFF7128"/>
        <color rgb="FFFFEF9C"/>
      </colorScale>
    </cfRule>
    <cfRule type="colorScale" priority="153">
      <colorScale>
        <cfvo type="min"/>
        <cfvo type="max"/>
        <color rgb="FFFF7128"/>
        <color rgb="FFFFEF9C"/>
      </colorScale>
    </cfRule>
  </conditionalFormatting>
  <conditionalFormatting sqref="K269">
    <cfRule type="colorScale" priority="147">
      <colorScale>
        <cfvo type="min"/>
        <cfvo type="percentile" val="50"/>
        <cfvo type="max"/>
        <color rgb="FFF8696B"/>
        <color rgb="FFFFEB84"/>
        <color rgb="FF63BE7B"/>
      </colorScale>
    </cfRule>
    <cfRule type="colorScale" priority="148">
      <colorScale>
        <cfvo type="min"/>
        <cfvo type="percentile" val="50"/>
        <cfvo type="max"/>
        <color rgb="FFF8696B"/>
        <color rgb="FFFFEB84"/>
        <color rgb="FF63BE7B"/>
      </colorScale>
    </cfRule>
    <cfRule type="cellIs" dxfId="158" priority="149" stopIfTrue="1" operator="equal">
      <formula>Åpen</formula>
    </cfRule>
    <cfRule type="cellIs" dxfId="157" priority="150" operator="equal">
      <formula>"Startet"</formula>
    </cfRule>
    <cfRule type="cellIs" dxfId="156" priority="151" stopIfTrue="1" operator="equal">
      <formula>"Lukket"</formula>
    </cfRule>
  </conditionalFormatting>
  <conditionalFormatting sqref="K269">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K318">
    <cfRule type="colorScale" priority="140">
      <colorScale>
        <cfvo type="min"/>
        <cfvo type="percentile" val="50"/>
        <cfvo type="max"/>
        <color rgb="FFF8696B"/>
        <color rgb="FFFFEB84"/>
        <color rgb="FF63BE7B"/>
      </colorScale>
    </cfRule>
    <cfRule type="colorScale" priority="141">
      <colorScale>
        <cfvo type="min"/>
        <cfvo type="percentile" val="50"/>
        <cfvo type="max"/>
        <color rgb="FFF8696B"/>
        <color rgb="FFFFEB84"/>
        <color rgb="FF63BE7B"/>
      </colorScale>
    </cfRule>
    <cfRule type="cellIs" dxfId="155" priority="142" stopIfTrue="1" operator="equal">
      <formula>Åpen</formula>
    </cfRule>
    <cfRule type="cellIs" dxfId="154" priority="143" operator="equal">
      <formula>"Startet"</formula>
    </cfRule>
    <cfRule type="cellIs" dxfId="153" priority="144" stopIfTrue="1" operator="equal">
      <formula>"Lukket"</formula>
    </cfRule>
  </conditionalFormatting>
  <conditionalFormatting sqref="K318">
    <cfRule type="colorScale" priority="138">
      <colorScale>
        <cfvo type="min"/>
        <cfvo type="max"/>
        <color rgb="FFFF7128"/>
        <color rgb="FFFFEF9C"/>
      </colorScale>
    </cfRule>
    <cfRule type="colorScale" priority="139">
      <colorScale>
        <cfvo type="min"/>
        <cfvo type="max"/>
        <color rgb="FFFF7128"/>
        <color rgb="FFFFEF9C"/>
      </colorScale>
    </cfRule>
  </conditionalFormatting>
  <conditionalFormatting sqref="H80">
    <cfRule type="colorScale" priority="136">
      <colorScale>
        <cfvo type="min"/>
        <cfvo type="max"/>
        <color rgb="FFFF7128"/>
        <color rgb="FFFFEF9C"/>
      </colorScale>
    </cfRule>
    <cfRule type="colorScale" priority="137">
      <colorScale>
        <cfvo type="min"/>
        <cfvo type="max"/>
        <color rgb="FFFF7128"/>
        <color rgb="FFFFEF9C"/>
      </colorScale>
    </cfRule>
  </conditionalFormatting>
  <conditionalFormatting sqref="H86">
    <cfRule type="colorScale" priority="134">
      <colorScale>
        <cfvo type="min"/>
        <cfvo type="max"/>
        <color rgb="FFFF7128"/>
        <color rgb="FFFFEF9C"/>
      </colorScale>
    </cfRule>
    <cfRule type="colorScale" priority="135">
      <colorScale>
        <cfvo type="min"/>
        <cfvo type="max"/>
        <color rgb="FFFF7128"/>
        <color rgb="FFFFEF9C"/>
      </colorScale>
    </cfRule>
  </conditionalFormatting>
  <conditionalFormatting sqref="K86">
    <cfRule type="colorScale" priority="129">
      <colorScale>
        <cfvo type="min"/>
        <cfvo type="percentile" val="50"/>
        <cfvo type="max"/>
        <color rgb="FFF8696B"/>
        <color rgb="FFFFEB84"/>
        <color rgb="FF63BE7B"/>
      </colorScale>
    </cfRule>
    <cfRule type="colorScale" priority="130">
      <colorScale>
        <cfvo type="min"/>
        <cfvo type="percentile" val="50"/>
        <cfvo type="max"/>
        <color rgb="FFF8696B"/>
        <color rgb="FFFFEB84"/>
        <color rgb="FF63BE7B"/>
      </colorScale>
    </cfRule>
    <cfRule type="cellIs" dxfId="152" priority="131" stopIfTrue="1" operator="equal">
      <formula>Åpen</formula>
    </cfRule>
    <cfRule type="cellIs" dxfId="151" priority="132" operator="equal">
      <formula>"Startet"</formula>
    </cfRule>
    <cfRule type="cellIs" dxfId="150" priority="133" stopIfTrue="1" operator="equal">
      <formula>"Lukket"</formula>
    </cfRule>
  </conditionalFormatting>
  <conditionalFormatting sqref="K86">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H92">
    <cfRule type="colorScale" priority="125">
      <colorScale>
        <cfvo type="min"/>
        <cfvo type="max"/>
        <color rgb="FFFF7128"/>
        <color rgb="FFFFEF9C"/>
      </colorScale>
    </cfRule>
    <cfRule type="colorScale" priority="126">
      <colorScale>
        <cfvo type="min"/>
        <cfvo type="max"/>
        <color rgb="FFFF7128"/>
        <color rgb="FFFFEF9C"/>
      </colorScale>
    </cfRule>
  </conditionalFormatting>
  <conditionalFormatting sqref="K92">
    <cfRule type="colorScale" priority="120">
      <colorScale>
        <cfvo type="min"/>
        <cfvo type="percentile" val="50"/>
        <cfvo type="max"/>
        <color rgb="FFF8696B"/>
        <color rgb="FFFFEB84"/>
        <color rgb="FF63BE7B"/>
      </colorScale>
    </cfRule>
    <cfRule type="colorScale" priority="121">
      <colorScale>
        <cfvo type="min"/>
        <cfvo type="percentile" val="50"/>
        <cfvo type="max"/>
        <color rgb="FFF8696B"/>
        <color rgb="FFFFEB84"/>
        <color rgb="FF63BE7B"/>
      </colorScale>
    </cfRule>
    <cfRule type="cellIs" dxfId="149" priority="122" stopIfTrue="1" operator="equal">
      <formula>Åpen</formula>
    </cfRule>
    <cfRule type="cellIs" dxfId="148" priority="123" operator="equal">
      <formula>"Startet"</formula>
    </cfRule>
    <cfRule type="cellIs" dxfId="147" priority="124" stopIfTrue="1" operator="equal">
      <formula>"Lukket"</formula>
    </cfRule>
  </conditionalFormatting>
  <conditionalFormatting sqref="K92">
    <cfRule type="colorScale" priority="118">
      <colorScale>
        <cfvo type="min"/>
        <cfvo type="max"/>
        <color rgb="FFFF7128"/>
        <color rgb="FFFFEF9C"/>
      </colorScale>
    </cfRule>
    <cfRule type="colorScale" priority="119">
      <colorScale>
        <cfvo type="min"/>
        <cfvo type="max"/>
        <color rgb="FFFF7128"/>
        <color rgb="FFFFEF9C"/>
      </colorScale>
    </cfRule>
  </conditionalFormatting>
  <conditionalFormatting sqref="H95">
    <cfRule type="colorScale" priority="116">
      <colorScale>
        <cfvo type="min"/>
        <cfvo type="max"/>
        <color rgb="FFFF7128"/>
        <color rgb="FFFFEF9C"/>
      </colorScale>
    </cfRule>
    <cfRule type="colorScale" priority="117">
      <colorScale>
        <cfvo type="min"/>
        <cfvo type="max"/>
        <color rgb="FFFF7128"/>
        <color rgb="FFFFEF9C"/>
      </colorScale>
    </cfRule>
  </conditionalFormatting>
  <conditionalFormatting sqref="K95">
    <cfRule type="colorScale" priority="111">
      <colorScale>
        <cfvo type="min"/>
        <cfvo type="percentile" val="50"/>
        <cfvo type="max"/>
        <color rgb="FFF8696B"/>
        <color rgb="FFFFEB84"/>
        <color rgb="FF63BE7B"/>
      </colorScale>
    </cfRule>
    <cfRule type="colorScale" priority="112">
      <colorScale>
        <cfvo type="min"/>
        <cfvo type="percentile" val="50"/>
        <cfvo type="max"/>
        <color rgb="FFF8696B"/>
        <color rgb="FFFFEB84"/>
        <color rgb="FF63BE7B"/>
      </colorScale>
    </cfRule>
    <cfRule type="cellIs" dxfId="146" priority="113" stopIfTrue="1" operator="equal">
      <formula>Åpen</formula>
    </cfRule>
    <cfRule type="cellIs" dxfId="145" priority="114" operator="equal">
      <formula>"Startet"</formula>
    </cfRule>
    <cfRule type="cellIs" dxfId="144" priority="115" stopIfTrue="1" operator="equal">
      <formula>"Lukket"</formula>
    </cfRule>
  </conditionalFormatting>
  <conditionalFormatting sqref="K95">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H98">
    <cfRule type="colorScale" priority="107">
      <colorScale>
        <cfvo type="min"/>
        <cfvo type="max"/>
        <color rgb="FFFF7128"/>
        <color rgb="FFFFEF9C"/>
      </colorScale>
    </cfRule>
    <cfRule type="colorScale" priority="108">
      <colorScale>
        <cfvo type="min"/>
        <cfvo type="max"/>
        <color rgb="FFFF7128"/>
        <color rgb="FFFFEF9C"/>
      </colorScale>
    </cfRule>
  </conditionalFormatting>
  <conditionalFormatting sqref="K98">
    <cfRule type="colorScale" priority="102">
      <colorScale>
        <cfvo type="min"/>
        <cfvo type="percentile" val="50"/>
        <cfvo type="max"/>
        <color rgb="FFF8696B"/>
        <color rgb="FFFFEB84"/>
        <color rgb="FF63BE7B"/>
      </colorScale>
    </cfRule>
    <cfRule type="colorScale" priority="103">
      <colorScale>
        <cfvo type="min"/>
        <cfvo type="percentile" val="50"/>
        <cfvo type="max"/>
        <color rgb="FFF8696B"/>
        <color rgb="FFFFEB84"/>
        <color rgb="FF63BE7B"/>
      </colorScale>
    </cfRule>
    <cfRule type="cellIs" dxfId="143" priority="104" stopIfTrue="1" operator="equal">
      <formula>Åpen</formula>
    </cfRule>
    <cfRule type="cellIs" dxfId="142" priority="105" operator="equal">
      <formula>"Startet"</formula>
    </cfRule>
    <cfRule type="cellIs" dxfId="141" priority="106" stopIfTrue="1" operator="equal">
      <formula>"Lukket"</formula>
    </cfRule>
  </conditionalFormatting>
  <conditionalFormatting sqref="K98">
    <cfRule type="colorScale" priority="100">
      <colorScale>
        <cfvo type="min"/>
        <cfvo type="max"/>
        <color rgb="FFFF7128"/>
        <color rgb="FFFFEF9C"/>
      </colorScale>
    </cfRule>
    <cfRule type="colorScale" priority="101">
      <colorScale>
        <cfvo type="min"/>
        <cfvo type="max"/>
        <color rgb="FFFF7128"/>
        <color rgb="FFFFEF9C"/>
      </colorScale>
    </cfRule>
  </conditionalFormatting>
  <conditionalFormatting sqref="K101">
    <cfRule type="colorScale" priority="70">
      <colorScale>
        <cfvo type="min"/>
        <cfvo type="percentile" val="50"/>
        <cfvo type="max"/>
        <color rgb="FFF8696B"/>
        <color rgb="FFFFEB84"/>
        <color rgb="FF63BE7B"/>
      </colorScale>
    </cfRule>
    <cfRule type="colorScale" priority="71">
      <colorScale>
        <cfvo type="min"/>
        <cfvo type="percentile" val="50"/>
        <cfvo type="max"/>
        <color rgb="FFF8696B"/>
        <color rgb="FFFFEB84"/>
        <color rgb="FF63BE7B"/>
      </colorScale>
    </cfRule>
    <cfRule type="cellIs" dxfId="140" priority="72" stopIfTrue="1" operator="equal">
      <formula>Åpen</formula>
    </cfRule>
    <cfRule type="cellIs" dxfId="139" priority="73" operator="equal">
      <formula>"Startet"</formula>
    </cfRule>
    <cfRule type="cellIs" dxfId="138" priority="74" stopIfTrue="1" operator="equal">
      <formula>"Lukket"</formula>
    </cfRule>
  </conditionalFormatting>
  <conditionalFormatting sqref="K101">
    <cfRule type="colorScale" priority="68">
      <colorScale>
        <cfvo type="min"/>
        <cfvo type="max"/>
        <color rgb="FFFF7128"/>
        <color rgb="FFFFEF9C"/>
      </colorScale>
    </cfRule>
    <cfRule type="colorScale" priority="69">
      <colorScale>
        <cfvo type="min"/>
        <cfvo type="max"/>
        <color rgb="FFFF7128"/>
        <color rgb="FFFFEF9C"/>
      </colorScale>
    </cfRule>
  </conditionalFormatting>
  <conditionalFormatting sqref="K369">
    <cfRule type="colorScale" priority="49">
      <colorScale>
        <cfvo type="min"/>
        <cfvo type="percentile" val="50"/>
        <cfvo type="max"/>
        <color rgb="FFF8696B"/>
        <color rgb="FFFFEB84"/>
        <color rgb="FF63BE7B"/>
      </colorScale>
    </cfRule>
    <cfRule type="colorScale" priority="50">
      <colorScale>
        <cfvo type="min"/>
        <cfvo type="percentile" val="50"/>
        <cfvo type="max"/>
        <color rgb="FFF8696B"/>
        <color rgb="FFFFEB84"/>
        <color rgb="FF63BE7B"/>
      </colorScale>
    </cfRule>
    <cfRule type="cellIs" dxfId="137" priority="51" stopIfTrue="1" operator="equal">
      <formula>Åpen</formula>
    </cfRule>
    <cfRule type="cellIs" dxfId="136" priority="52" operator="equal">
      <formula>"Startet"</formula>
    </cfRule>
    <cfRule type="cellIs" dxfId="135" priority="53" stopIfTrue="1" operator="equal">
      <formula>"Lukket"</formula>
    </cfRule>
  </conditionalFormatting>
  <conditionalFormatting sqref="K369">
    <cfRule type="colorScale" priority="47">
      <colorScale>
        <cfvo type="min"/>
        <cfvo type="max"/>
        <color rgb="FFFF7128"/>
        <color rgb="FFFFEF9C"/>
      </colorScale>
    </cfRule>
    <cfRule type="colorScale" priority="48">
      <colorScale>
        <cfvo type="min"/>
        <cfvo type="max"/>
        <color rgb="FFFF7128"/>
        <color rgb="FFFFEF9C"/>
      </colorScale>
    </cfRule>
  </conditionalFormatting>
  <conditionalFormatting sqref="K183">
    <cfRule type="colorScale" priority="28">
      <colorScale>
        <cfvo type="min"/>
        <cfvo type="percentile" val="50"/>
        <cfvo type="max"/>
        <color rgb="FFF8696B"/>
        <color rgb="FFFFEB84"/>
        <color rgb="FF63BE7B"/>
      </colorScale>
    </cfRule>
    <cfRule type="colorScale" priority="29">
      <colorScale>
        <cfvo type="min"/>
        <cfvo type="percentile" val="50"/>
        <cfvo type="max"/>
        <color rgb="FFF8696B"/>
        <color rgb="FFFFEB84"/>
        <color rgb="FF63BE7B"/>
      </colorScale>
    </cfRule>
    <cfRule type="cellIs" dxfId="134" priority="30" stopIfTrue="1" operator="equal">
      <formula>Åpen</formula>
    </cfRule>
    <cfRule type="cellIs" dxfId="133" priority="31" operator="equal">
      <formula>"Startet"</formula>
    </cfRule>
    <cfRule type="cellIs" dxfId="132" priority="32" stopIfTrue="1" operator="equal">
      <formula>"Lukket"</formula>
    </cfRule>
  </conditionalFormatting>
  <conditionalFormatting sqref="K183">
    <cfRule type="colorScale" priority="26">
      <colorScale>
        <cfvo type="min"/>
        <cfvo type="max"/>
        <color rgb="FFFF7128"/>
        <color rgb="FFFFEF9C"/>
      </colorScale>
    </cfRule>
    <cfRule type="colorScale" priority="27">
      <colorScale>
        <cfvo type="min"/>
        <cfvo type="max"/>
        <color rgb="FFFF7128"/>
        <color rgb="FFFFEF9C"/>
      </colorScale>
    </cfRule>
  </conditionalFormatting>
  <conditionalFormatting sqref="H52">
    <cfRule type="colorScale" priority="24">
      <colorScale>
        <cfvo type="min"/>
        <cfvo type="max"/>
        <color rgb="FFFF7128"/>
        <color rgb="FFFFEF9C"/>
      </colorScale>
    </cfRule>
    <cfRule type="colorScale" priority="25">
      <colorScale>
        <cfvo type="min"/>
        <cfvo type="max"/>
        <color rgb="FFFF7128"/>
        <color rgb="FFFFEF9C"/>
      </colorScale>
    </cfRule>
  </conditionalFormatting>
  <conditionalFormatting sqref="K184">
    <cfRule type="colorScale" priority="12">
      <colorScale>
        <cfvo type="min"/>
        <cfvo type="percentile" val="50"/>
        <cfvo type="max"/>
        <color rgb="FFF8696B"/>
        <color rgb="FFFFEB84"/>
        <color rgb="FF63BE7B"/>
      </colorScale>
    </cfRule>
    <cfRule type="colorScale" priority="13">
      <colorScale>
        <cfvo type="min"/>
        <cfvo type="percentile" val="50"/>
        <cfvo type="max"/>
        <color rgb="FFF8696B"/>
        <color rgb="FFFFEB84"/>
        <color rgb="FF63BE7B"/>
      </colorScale>
    </cfRule>
    <cfRule type="cellIs" dxfId="131" priority="14" stopIfTrue="1" operator="equal">
      <formula>Åpen</formula>
    </cfRule>
    <cfRule type="cellIs" dxfId="130" priority="15" operator="equal">
      <formula>"Startet"</formula>
    </cfRule>
    <cfRule type="cellIs" dxfId="129" priority="16" stopIfTrue="1" operator="equal">
      <formula>"Lukket"</formula>
    </cfRule>
  </conditionalFormatting>
  <conditionalFormatting sqref="K184">
    <cfRule type="colorScale" priority="10">
      <colorScale>
        <cfvo type="min"/>
        <cfvo type="max"/>
        <color rgb="FFFF7128"/>
        <color rgb="FFFFEF9C"/>
      </colorScale>
    </cfRule>
    <cfRule type="colorScale" priority="11">
      <colorScale>
        <cfvo type="min"/>
        <cfvo type="max"/>
        <color rgb="FFFF7128"/>
        <color rgb="FFFFEF9C"/>
      </colorScale>
    </cfRule>
  </conditionalFormatting>
  <conditionalFormatting sqref="H371:H375 H179 H10:H13 H15:H16 H20:H23 H25:H28 H30:H32 H34:H38 H40:H45 H47:H48 H50:H51 H55:H56 H58:H62 H67:H69 H74:H76 H71:H72 H78:H79 H84:H85 H88 H90:H91 H94 H97 H100:H101 H103:H104 H108 H106 H110:H111 H113 H115:H116 H118 H120:H121 H123:H124 H126:H128 H130 H139:H142 H144 H146:H148 H150:H152 H154:H158 H160:H161 H163 H165:H169 H171:H173 H175 H177 H182:H183 H185 H187 H189:H190 H192:H197 H202:H203 H211 H205:H209 H270:H272 H275:H276 H279:H280 H283:H292 H295:H297 H300:H302 H304:H306 H308:H311 H313:H324 H326:H327 H334:H337 H330:H332 H339:H343 H345 H351:H354 H356:H357 H359 H361:H362 H364 H366 H368:H369 H217:H218 H213:H215 H18 H132:H135 H200 H220:H267 H347:H349 H81:H82 H64:H65 H53">
    <cfRule type="colorScale" priority="423798">
      <colorScale>
        <cfvo type="min"/>
        <cfvo type="max"/>
        <color rgb="FFFF7128"/>
        <color rgb="FFFFEF9C"/>
      </colorScale>
    </cfRule>
    <cfRule type="colorScale" priority="423799">
      <colorScale>
        <cfvo type="min"/>
        <cfvo type="max"/>
        <color rgb="FFFF7128"/>
        <color rgb="FFFFEF9C"/>
      </colorScale>
    </cfRule>
  </conditionalFormatting>
  <conditionalFormatting sqref="M9 M13:M20 M24:M32 M38:M40 M35:M36">
    <cfRule type="cellIs" dxfId="128" priority="7" stopIfTrue="1" operator="equal">
      <formula>"JA"</formula>
    </cfRule>
    <cfRule type="cellIs" dxfId="127" priority="8" stopIfTrue="1" operator="equal">
      <formula>"DELVIS"</formula>
    </cfRule>
    <cfRule type="cellIs" dxfId="126" priority="9" stopIfTrue="1" operator="equal">
      <formula>"NEI"</formula>
    </cfRule>
  </conditionalFormatting>
  <conditionalFormatting sqref="M11:M12">
    <cfRule type="cellIs" dxfId="125" priority="4" stopIfTrue="1" operator="equal">
      <formula>"JA"</formula>
    </cfRule>
    <cfRule type="cellIs" dxfId="124" priority="5" stopIfTrue="1" operator="equal">
      <formula>"DELVIS"</formula>
    </cfRule>
    <cfRule type="cellIs" dxfId="123" priority="6" stopIfTrue="1" operator="equal">
      <formula>"NEI"</formula>
    </cfRule>
  </conditionalFormatting>
  <conditionalFormatting sqref="M21:M23">
    <cfRule type="cellIs" dxfId="122" priority="1" stopIfTrue="1" operator="equal">
      <formula>"JA"</formula>
    </cfRule>
    <cfRule type="cellIs" dxfId="121" priority="2" stopIfTrue="1" operator="equal">
      <formula>"DELVIS"</formula>
    </cfRule>
    <cfRule type="cellIs" dxfId="120" priority="3" stopIfTrue="1" operator="equal">
      <formula>"NEI"</formula>
    </cfRule>
  </conditionalFormatting>
  <dataValidations count="3">
    <dataValidation type="list" allowBlank="1" showInputMessage="1" showErrorMessage="1" sqref="H377 H9:H375" xr:uid="{E646F2D7-A696-40EA-905C-02ECE14BC3C2}">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K9:K375" xr:uid="{39403A37-6662-419E-876D-C4746A27A682}">
      <formula1>"Ingen, Kursbevis, Kursbevis m/ kursprøve, Egenregistrering, Signatur, Signatur (evalueringskollegium), Signatur (supervisør), Signatur (veileder)"</formula1>
    </dataValidation>
    <dataValidation type="list" allowBlank="1" showInputMessage="1" showErrorMessage="1" sqref="M9 M11:M40" xr:uid="{B542DB2F-6C17-45E3-BE7C-2195F5F62A50}">
      <formula1>"JA, DELVIS, NEI, Usikkert"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1"/>
  <sheetViews>
    <sheetView workbookViewId="0">
      <pane xSplit="1" ySplit="3" topLeftCell="B4" activePane="bottomRight" state="frozen"/>
      <selection pane="topRight" activeCell="E1" sqref="E1"/>
      <selection pane="bottomLeft" activeCell="A4" sqref="A4"/>
      <selection pane="bottomRight" activeCell="B2" sqref="B2"/>
    </sheetView>
  </sheetViews>
  <sheetFormatPr baseColWidth="10" defaultColWidth="11.42578125" defaultRowHeight="15" x14ac:dyDescent="0.25"/>
  <cols>
    <col min="1" max="1" width="1.5703125" style="46" customWidth="1"/>
    <col min="2" max="2" width="39.42578125" style="47" bestFit="1" customWidth="1"/>
    <col min="3" max="3" width="1.42578125" style="46" customWidth="1"/>
    <col min="4" max="4" width="6.28515625" style="47" customWidth="1"/>
    <col min="5" max="5" width="4.85546875" style="47" customWidth="1"/>
    <col min="6" max="6" width="74.85546875" style="47" customWidth="1"/>
    <col min="7" max="7" width="2.5703125" style="48" customWidth="1"/>
    <col min="12" max="16384" width="11.42578125" style="47"/>
  </cols>
  <sheetData>
    <row r="1" spans="1:11" s="34" customFormat="1" ht="15.75" x14ac:dyDescent="0.25">
      <c r="A1" s="32"/>
      <c r="B1" s="49" t="s">
        <v>220</v>
      </c>
      <c r="D1" s="32"/>
      <c r="E1" s="35"/>
      <c r="F1" s="35"/>
      <c r="G1" s="36"/>
    </row>
    <row r="2" spans="1:11" s="33" customFormat="1" ht="15.75" customHeight="1" x14ac:dyDescent="0.25">
      <c r="A2" s="37"/>
      <c r="B2" s="33" t="s">
        <v>849</v>
      </c>
      <c r="D2" s="37"/>
      <c r="E2" s="38"/>
      <c r="F2" s="38"/>
      <c r="G2" s="101"/>
    </row>
    <row r="3" spans="1:11" s="45" customFormat="1" ht="12.75" x14ac:dyDescent="0.25">
      <c r="A3" s="39"/>
      <c r="B3" s="40" t="s">
        <v>830</v>
      </c>
      <c r="C3" s="41"/>
      <c r="D3" s="43" t="s">
        <v>102</v>
      </c>
      <c r="E3" s="42" t="s">
        <v>103</v>
      </c>
      <c r="F3" s="44" t="s">
        <v>850</v>
      </c>
      <c r="G3" s="102"/>
    </row>
    <row r="4" spans="1:11" s="53" customFormat="1" ht="15.75" customHeight="1" x14ac:dyDescent="0.25">
      <c r="A4" s="34"/>
      <c r="B4" s="78" t="s">
        <v>113</v>
      </c>
      <c r="C4" s="34"/>
      <c r="D4" s="89" t="s">
        <v>218</v>
      </c>
      <c r="E4" s="94" t="s">
        <v>6</v>
      </c>
      <c r="F4" s="3" t="s">
        <v>328</v>
      </c>
      <c r="G4" s="36"/>
      <c r="H4"/>
      <c r="I4"/>
      <c r="J4"/>
      <c r="K4"/>
    </row>
    <row r="5" spans="1:11" s="52" customFormat="1" ht="15.75" customHeight="1" x14ac:dyDescent="0.25">
      <c r="A5" s="34"/>
      <c r="B5" s="78" t="s">
        <v>113</v>
      </c>
      <c r="C5" s="34"/>
      <c r="D5" s="89" t="s">
        <v>218</v>
      </c>
      <c r="E5" s="94" t="s">
        <v>7</v>
      </c>
      <c r="F5" s="3" t="s">
        <v>329</v>
      </c>
      <c r="G5" s="36"/>
      <c r="H5"/>
      <c r="I5"/>
      <c r="J5"/>
      <c r="K5"/>
    </row>
    <row r="6" spans="1:11" s="54" customFormat="1" ht="15.75" customHeight="1" x14ac:dyDescent="0.25">
      <c r="A6" s="46"/>
      <c r="B6" s="78" t="s">
        <v>113</v>
      </c>
      <c r="C6" s="46"/>
      <c r="D6" s="89" t="s">
        <v>218</v>
      </c>
      <c r="E6" s="94" t="s">
        <v>8</v>
      </c>
      <c r="F6" s="3" t="s">
        <v>333</v>
      </c>
      <c r="G6" s="48"/>
      <c r="H6"/>
      <c r="I6"/>
      <c r="J6"/>
      <c r="K6"/>
    </row>
    <row r="7" spans="1:11" s="54" customFormat="1" ht="15.75" customHeight="1" x14ac:dyDescent="0.25">
      <c r="A7" s="46"/>
      <c r="B7" s="78" t="s">
        <v>113</v>
      </c>
      <c r="C7" s="46"/>
      <c r="D7" s="89" t="s">
        <v>218</v>
      </c>
      <c r="E7" s="94" t="s">
        <v>9</v>
      </c>
      <c r="F7" s="3" t="s">
        <v>331</v>
      </c>
      <c r="G7" s="48"/>
      <c r="H7"/>
      <c r="I7"/>
      <c r="J7"/>
      <c r="K7"/>
    </row>
    <row r="8" spans="1:11" s="54" customFormat="1" ht="15.75" customHeight="1" x14ac:dyDescent="0.25">
      <c r="A8" s="46"/>
      <c r="B8" s="78" t="s">
        <v>113</v>
      </c>
      <c r="C8" s="46"/>
      <c r="D8" s="89" t="s">
        <v>218</v>
      </c>
      <c r="E8" s="94" t="s">
        <v>10</v>
      </c>
      <c r="F8" s="78" t="s">
        <v>332</v>
      </c>
      <c r="G8" s="48"/>
      <c r="H8"/>
      <c r="I8"/>
      <c r="J8"/>
      <c r="K8"/>
    </row>
    <row r="9" spans="1:11" s="164" customFormat="1" ht="15.75" customHeight="1" x14ac:dyDescent="0.25">
      <c r="A9" s="46"/>
      <c r="B9" s="65" t="s">
        <v>122</v>
      </c>
      <c r="C9" s="46"/>
      <c r="D9" s="165" t="s">
        <v>218</v>
      </c>
      <c r="E9" s="166" t="s">
        <v>11</v>
      </c>
      <c r="F9" s="65" t="s">
        <v>330</v>
      </c>
      <c r="G9" s="48"/>
      <c r="H9"/>
      <c r="I9"/>
      <c r="J9"/>
      <c r="K9"/>
    </row>
    <row r="10" spans="1:11" s="164" customFormat="1" ht="15.75" customHeight="1" x14ac:dyDescent="0.25">
      <c r="A10" s="46"/>
      <c r="B10" s="65" t="s">
        <v>122</v>
      </c>
      <c r="C10" s="46"/>
      <c r="D10" s="165" t="s">
        <v>218</v>
      </c>
      <c r="E10" s="166" t="s">
        <v>12</v>
      </c>
      <c r="F10" s="95" t="s">
        <v>339</v>
      </c>
      <c r="G10" s="48"/>
      <c r="H10"/>
      <c r="I10"/>
      <c r="J10"/>
      <c r="K10"/>
    </row>
    <row r="11" spans="1:11" s="164" customFormat="1" ht="15.75" customHeight="1" x14ac:dyDescent="0.25">
      <c r="A11" s="46"/>
      <c r="B11" s="65" t="s">
        <v>122</v>
      </c>
      <c r="C11" s="46"/>
      <c r="D11" s="165" t="s">
        <v>218</v>
      </c>
      <c r="E11" s="166" t="s">
        <v>13</v>
      </c>
      <c r="F11" s="59" t="s">
        <v>446</v>
      </c>
      <c r="G11" s="48"/>
      <c r="H11"/>
      <c r="I11"/>
      <c r="J11"/>
      <c r="K11"/>
    </row>
    <row r="12" spans="1:11" s="164" customFormat="1" ht="15.75" customHeight="1" x14ac:dyDescent="0.25">
      <c r="A12" s="46"/>
      <c r="B12" s="65" t="s">
        <v>122</v>
      </c>
      <c r="C12" s="46"/>
      <c r="D12" s="165" t="s">
        <v>218</v>
      </c>
      <c r="E12" s="166" t="s">
        <v>14</v>
      </c>
      <c r="F12" s="59" t="s">
        <v>340</v>
      </c>
      <c r="G12" s="48"/>
      <c r="H12"/>
      <c r="I12"/>
      <c r="J12"/>
      <c r="K12"/>
    </row>
    <row r="13" spans="1:11" s="164" customFormat="1" ht="15.75" customHeight="1" x14ac:dyDescent="0.25">
      <c r="A13" s="46"/>
      <c r="B13" s="65" t="s">
        <v>122</v>
      </c>
      <c r="C13" s="46"/>
      <c r="D13" s="165" t="s">
        <v>218</v>
      </c>
      <c r="E13" s="166" t="s">
        <v>15</v>
      </c>
      <c r="F13" s="95" t="s">
        <v>447</v>
      </c>
      <c r="G13" s="48"/>
      <c r="H13"/>
      <c r="I13"/>
      <c r="J13"/>
      <c r="K13"/>
    </row>
    <row r="14" spans="1:11" s="164" customFormat="1" ht="15.75" customHeight="1" x14ac:dyDescent="0.25">
      <c r="A14" s="46"/>
      <c r="B14" s="65" t="s">
        <v>122</v>
      </c>
      <c r="C14" s="46"/>
      <c r="D14" s="165" t="s">
        <v>218</v>
      </c>
      <c r="E14" s="166" t="s">
        <v>16</v>
      </c>
      <c r="F14" s="95" t="s">
        <v>634</v>
      </c>
      <c r="G14" s="48"/>
      <c r="H14"/>
      <c r="I14"/>
      <c r="J14"/>
      <c r="K14"/>
    </row>
    <row r="15" spans="1:11" s="164" customFormat="1" ht="15.75" customHeight="1" x14ac:dyDescent="0.25">
      <c r="A15" s="46"/>
      <c r="B15" s="65" t="s">
        <v>122</v>
      </c>
      <c r="C15" s="46"/>
      <c r="D15" s="165" t="s">
        <v>218</v>
      </c>
      <c r="E15" s="166" t="s">
        <v>17</v>
      </c>
      <c r="F15" s="59" t="s">
        <v>341</v>
      </c>
      <c r="G15" s="48"/>
      <c r="H15"/>
      <c r="I15"/>
      <c r="J15"/>
      <c r="K15"/>
    </row>
    <row r="16" spans="1:11" s="164" customFormat="1" ht="15.75" customHeight="1" x14ac:dyDescent="0.25">
      <c r="A16" s="46"/>
      <c r="B16" s="65" t="s">
        <v>122</v>
      </c>
      <c r="C16" s="46"/>
      <c r="D16" s="165" t="s">
        <v>218</v>
      </c>
      <c r="E16" s="166" t="s">
        <v>18</v>
      </c>
      <c r="F16" s="95" t="s">
        <v>342</v>
      </c>
      <c r="G16" s="48"/>
      <c r="H16"/>
      <c r="I16"/>
      <c r="J16"/>
      <c r="K16"/>
    </row>
    <row r="17" spans="1:11" s="164" customFormat="1" ht="15.75" customHeight="1" x14ac:dyDescent="0.25">
      <c r="A17" s="46"/>
      <c r="B17" s="65" t="s">
        <v>122</v>
      </c>
      <c r="C17" s="46"/>
      <c r="D17" s="165" t="s">
        <v>218</v>
      </c>
      <c r="E17" s="166" t="s">
        <v>19</v>
      </c>
      <c r="F17" s="95" t="s">
        <v>635</v>
      </c>
      <c r="G17" s="48"/>
      <c r="H17"/>
      <c r="I17"/>
      <c r="J17"/>
      <c r="K17"/>
    </row>
    <row r="18" spans="1:11" s="164" customFormat="1" ht="15.75" customHeight="1" x14ac:dyDescent="0.25">
      <c r="A18" s="46"/>
      <c r="B18" s="65" t="s">
        <v>122</v>
      </c>
      <c r="C18" s="46"/>
      <c r="D18" s="165" t="s">
        <v>218</v>
      </c>
      <c r="E18" s="166" t="s">
        <v>20</v>
      </c>
      <c r="F18" s="59" t="s">
        <v>343</v>
      </c>
      <c r="G18" s="48"/>
      <c r="H18"/>
      <c r="I18"/>
      <c r="J18"/>
      <c r="K18"/>
    </row>
    <row r="19" spans="1:11" s="164" customFormat="1" ht="15.75" customHeight="1" x14ac:dyDescent="0.25">
      <c r="A19" s="46"/>
      <c r="B19" s="65" t="s">
        <v>122</v>
      </c>
      <c r="C19" s="46"/>
      <c r="D19" s="165" t="s">
        <v>218</v>
      </c>
      <c r="E19" s="166" t="s">
        <v>21</v>
      </c>
      <c r="F19" s="59" t="s">
        <v>344</v>
      </c>
      <c r="G19" s="48"/>
      <c r="H19"/>
      <c r="I19"/>
      <c r="J19"/>
      <c r="K19"/>
    </row>
    <row r="20" spans="1:11" s="164" customFormat="1" ht="15.75" customHeight="1" x14ac:dyDescent="0.25">
      <c r="A20" s="46"/>
      <c r="B20" s="65" t="s">
        <v>122</v>
      </c>
      <c r="C20" s="46"/>
      <c r="D20" s="165" t="s">
        <v>218</v>
      </c>
      <c r="E20" s="166" t="s">
        <v>22</v>
      </c>
      <c r="F20" s="59" t="s">
        <v>345</v>
      </c>
      <c r="G20" s="48"/>
      <c r="H20"/>
      <c r="I20"/>
      <c r="J20"/>
      <c r="K20"/>
    </row>
    <row r="21" spans="1:11" s="164" customFormat="1" ht="15.75" customHeight="1" x14ac:dyDescent="0.25">
      <c r="A21" s="46"/>
      <c r="B21" s="65" t="s">
        <v>122</v>
      </c>
      <c r="C21" s="46"/>
      <c r="D21" s="165" t="s">
        <v>218</v>
      </c>
      <c r="E21" s="166" t="s">
        <v>23</v>
      </c>
      <c r="F21" s="59" t="s">
        <v>448</v>
      </c>
      <c r="G21" s="48"/>
      <c r="H21"/>
      <c r="I21"/>
      <c r="J21"/>
      <c r="K21"/>
    </row>
    <row r="22" spans="1:11" s="164" customFormat="1" ht="15.75" customHeight="1" x14ac:dyDescent="0.25">
      <c r="A22" s="46"/>
      <c r="B22" s="65" t="s">
        <v>122</v>
      </c>
      <c r="C22" s="46"/>
      <c r="D22" s="165" t="s">
        <v>218</v>
      </c>
      <c r="E22" s="166" t="s">
        <v>24</v>
      </c>
      <c r="F22" s="59" t="s">
        <v>449</v>
      </c>
      <c r="G22" s="48"/>
      <c r="H22"/>
      <c r="I22"/>
      <c r="J22"/>
      <c r="K22"/>
    </row>
    <row r="23" spans="1:11" s="54" customFormat="1" ht="15.75" customHeight="1" x14ac:dyDescent="0.25">
      <c r="A23" s="46"/>
      <c r="B23" s="78" t="s">
        <v>138</v>
      </c>
      <c r="C23" s="46"/>
      <c r="D23" s="89" t="s">
        <v>218</v>
      </c>
      <c r="E23" s="94" t="s">
        <v>25</v>
      </c>
      <c r="F23" s="79" t="s">
        <v>450</v>
      </c>
      <c r="G23" s="48"/>
      <c r="H23"/>
      <c r="I23"/>
      <c r="J23"/>
      <c r="K23"/>
    </row>
    <row r="24" spans="1:11" s="54" customFormat="1" ht="15.75" customHeight="1" x14ac:dyDescent="0.25">
      <c r="A24" s="46"/>
      <c r="B24" s="78" t="s">
        <v>138</v>
      </c>
      <c r="C24" s="46"/>
      <c r="D24" s="89" t="s">
        <v>218</v>
      </c>
      <c r="E24" s="94" t="s">
        <v>26</v>
      </c>
      <c r="F24" s="3" t="s">
        <v>451</v>
      </c>
      <c r="G24" s="48"/>
      <c r="H24"/>
      <c r="I24"/>
      <c r="J24"/>
      <c r="K24"/>
    </row>
    <row r="25" spans="1:11" s="54" customFormat="1" ht="15.75" customHeight="1" x14ac:dyDescent="0.25">
      <c r="A25" s="46"/>
      <c r="B25" s="78" t="s">
        <v>138</v>
      </c>
      <c r="C25" s="46"/>
      <c r="D25" s="89" t="s">
        <v>218</v>
      </c>
      <c r="E25" s="94" t="s">
        <v>27</v>
      </c>
      <c r="F25" s="3" t="s">
        <v>452</v>
      </c>
      <c r="G25" s="48"/>
      <c r="H25"/>
      <c r="I25"/>
      <c r="J25"/>
      <c r="K25"/>
    </row>
    <row r="26" spans="1:11" s="54" customFormat="1" ht="15.75" customHeight="1" x14ac:dyDescent="0.25">
      <c r="A26" s="46"/>
      <c r="B26" s="78" t="s">
        <v>138</v>
      </c>
      <c r="C26" s="46"/>
      <c r="D26" s="89" t="s">
        <v>218</v>
      </c>
      <c r="E26" s="94" t="s">
        <v>28</v>
      </c>
      <c r="F26" s="3" t="s">
        <v>713</v>
      </c>
      <c r="G26" s="48"/>
      <c r="H26"/>
      <c r="I26"/>
      <c r="J26"/>
      <c r="K26"/>
    </row>
    <row r="27" spans="1:11" s="54" customFormat="1" ht="15.75" customHeight="1" x14ac:dyDescent="0.25">
      <c r="A27" s="46"/>
      <c r="B27" s="78" t="s">
        <v>138</v>
      </c>
      <c r="C27" s="46"/>
      <c r="D27" s="89" t="s">
        <v>218</v>
      </c>
      <c r="E27" s="94" t="s">
        <v>29</v>
      </c>
      <c r="F27" s="3" t="s">
        <v>636</v>
      </c>
      <c r="G27" s="48"/>
      <c r="H27"/>
      <c r="I27"/>
      <c r="J27"/>
      <c r="K27"/>
    </row>
    <row r="28" spans="1:11" s="54" customFormat="1" ht="15.75" customHeight="1" x14ac:dyDescent="0.25">
      <c r="A28" s="46"/>
      <c r="B28" s="78" t="s">
        <v>138</v>
      </c>
      <c r="C28" s="46"/>
      <c r="D28" s="89" t="s">
        <v>218</v>
      </c>
      <c r="E28" s="94" t="s">
        <v>30</v>
      </c>
      <c r="F28" s="79" t="s">
        <v>453</v>
      </c>
      <c r="G28" s="48"/>
      <c r="H28"/>
      <c r="I28"/>
      <c r="J28"/>
      <c r="K28"/>
    </row>
    <row r="29" spans="1:11" s="54" customFormat="1" ht="15.75" customHeight="1" x14ac:dyDescent="0.25">
      <c r="A29" s="46"/>
      <c r="B29" s="78" t="s">
        <v>138</v>
      </c>
      <c r="C29" s="46"/>
      <c r="D29" s="89" t="s">
        <v>218</v>
      </c>
      <c r="E29" s="94" t="s">
        <v>31</v>
      </c>
      <c r="F29" s="79" t="s">
        <v>454</v>
      </c>
      <c r="G29" s="48"/>
      <c r="H29"/>
      <c r="I29"/>
      <c r="J29"/>
      <c r="K29"/>
    </row>
    <row r="30" spans="1:11" s="54" customFormat="1" ht="15.75" customHeight="1" x14ac:dyDescent="0.25">
      <c r="A30" s="46"/>
      <c r="B30" s="78" t="s">
        <v>138</v>
      </c>
      <c r="C30" s="46"/>
      <c r="D30" s="89" t="s">
        <v>218</v>
      </c>
      <c r="E30" s="94" t="s">
        <v>32</v>
      </c>
      <c r="F30" s="79" t="s">
        <v>455</v>
      </c>
      <c r="G30" s="48"/>
      <c r="H30"/>
      <c r="I30"/>
      <c r="J30"/>
      <c r="K30"/>
    </row>
    <row r="31" spans="1:11" s="54" customFormat="1" ht="15.75" customHeight="1" x14ac:dyDescent="0.25">
      <c r="A31" s="46"/>
      <c r="B31" s="78" t="s">
        <v>138</v>
      </c>
      <c r="C31" s="46"/>
      <c r="D31" s="89" t="s">
        <v>218</v>
      </c>
      <c r="E31" s="94" t="s">
        <v>33</v>
      </c>
      <c r="F31" s="79" t="s">
        <v>456</v>
      </c>
      <c r="G31" s="48"/>
      <c r="H31"/>
      <c r="I31"/>
      <c r="J31"/>
      <c r="K31"/>
    </row>
    <row r="32" spans="1:11" s="54" customFormat="1" ht="15.75" customHeight="1" x14ac:dyDescent="0.25">
      <c r="A32" s="46"/>
      <c r="B32" s="78" t="s">
        <v>138</v>
      </c>
      <c r="C32" s="46"/>
      <c r="D32" s="89" t="s">
        <v>218</v>
      </c>
      <c r="E32" s="94" t="s">
        <v>34</v>
      </c>
      <c r="F32" s="79" t="s">
        <v>457</v>
      </c>
      <c r="G32" s="48"/>
      <c r="H32"/>
      <c r="I32"/>
      <c r="J32"/>
      <c r="K32"/>
    </row>
    <row r="33" spans="1:11" s="54" customFormat="1" ht="15.75" customHeight="1" x14ac:dyDescent="0.25">
      <c r="A33" s="46"/>
      <c r="B33" s="78" t="s">
        <v>138</v>
      </c>
      <c r="C33" s="46"/>
      <c r="D33" s="89" t="s">
        <v>218</v>
      </c>
      <c r="E33" s="94" t="s">
        <v>35</v>
      </c>
      <c r="F33" s="3" t="s">
        <v>458</v>
      </c>
      <c r="G33" s="48"/>
      <c r="H33"/>
      <c r="I33"/>
      <c r="J33"/>
      <c r="K33"/>
    </row>
    <row r="34" spans="1:11" s="54" customFormat="1" ht="15.75" customHeight="1" x14ac:dyDescent="0.25">
      <c r="A34" s="46"/>
      <c r="B34" s="78" t="s">
        <v>138</v>
      </c>
      <c r="C34" s="46"/>
      <c r="D34" s="89" t="s">
        <v>218</v>
      </c>
      <c r="E34" s="94" t="s">
        <v>36</v>
      </c>
      <c r="F34" s="3" t="s">
        <v>637</v>
      </c>
      <c r="G34" s="48"/>
      <c r="H34"/>
      <c r="I34"/>
      <c r="J34"/>
      <c r="K34"/>
    </row>
    <row r="35" spans="1:11" s="54" customFormat="1" ht="16.5" customHeight="1" x14ac:dyDescent="0.25">
      <c r="A35" s="46"/>
      <c r="B35" s="78" t="s">
        <v>138</v>
      </c>
      <c r="C35" s="46"/>
      <c r="D35" s="89" t="s">
        <v>218</v>
      </c>
      <c r="E35" s="94" t="s">
        <v>37</v>
      </c>
      <c r="F35" s="57" t="s">
        <v>459</v>
      </c>
      <c r="G35" s="48"/>
      <c r="H35"/>
      <c r="I35"/>
      <c r="J35"/>
      <c r="K35"/>
    </row>
    <row r="36" spans="1:11" s="54" customFormat="1" ht="16.5" customHeight="1" x14ac:dyDescent="0.25">
      <c r="A36" s="46"/>
      <c r="B36" s="78" t="s">
        <v>138</v>
      </c>
      <c r="C36" s="46"/>
      <c r="D36" s="89" t="s">
        <v>218</v>
      </c>
      <c r="E36" s="94" t="s">
        <v>38</v>
      </c>
      <c r="F36" s="3" t="s">
        <v>460</v>
      </c>
      <c r="G36" s="48"/>
      <c r="H36"/>
      <c r="I36"/>
      <c r="J36"/>
      <c r="K36"/>
    </row>
    <row r="37" spans="1:11" s="54" customFormat="1" ht="16.5" customHeight="1" x14ac:dyDescent="0.25">
      <c r="A37" s="46"/>
      <c r="B37" s="78" t="s">
        <v>138</v>
      </c>
      <c r="C37" s="46"/>
      <c r="D37" s="89" t="s">
        <v>218</v>
      </c>
      <c r="E37" s="94" t="s">
        <v>39</v>
      </c>
      <c r="F37" s="3" t="s">
        <v>638</v>
      </c>
      <c r="G37" s="48"/>
      <c r="H37"/>
      <c r="I37"/>
      <c r="J37"/>
      <c r="K37"/>
    </row>
    <row r="38" spans="1:11" s="54" customFormat="1" ht="16.5" customHeight="1" x14ac:dyDescent="0.25">
      <c r="A38" s="46"/>
      <c r="B38" s="78" t="s">
        <v>138</v>
      </c>
      <c r="C38" s="46"/>
      <c r="D38" s="89" t="s">
        <v>218</v>
      </c>
      <c r="E38" s="94" t="s">
        <v>40</v>
      </c>
      <c r="F38" s="79" t="s">
        <v>735</v>
      </c>
      <c r="G38" s="48"/>
      <c r="H38"/>
      <c r="I38"/>
      <c r="J38"/>
      <c r="K38"/>
    </row>
    <row r="39" spans="1:11" s="54" customFormat="1" ht="16.5" customHeight="1" x14ac:dyDescent="0.25">
      <c r="A39" s="46"/>
      <c r="B39" s="78" t="s">
        <v>138</v>
      </c>
      <c r="C39" s="46"/>
      <c r="D39" s="89" t="s">
        <v>218</v>
      </c>
      <c r="E39" s="94" t="s">
        <v>41</v>
      </c>
      <c r="F39" s="79" t="s">
        <v>461</v>
      </c>
      <c r="G39" s="48"/>
      <c r="H39"/>
      <c r="I39"/>
      <c r="J39"/>
      <c r="K39"/>
    </row>
    <row r="40" spans="1:11" s="54" customFormat="1" ht="16.5" customHeight="1" x14ac:dyDescent="0.25">
      <c r="A40" s="46"/>
      <c r="B40" s="78" t="s">
        <v>138</v>
      </c>
      <c r="C40" s="46"/>
      <c r="D40" s="89" t="s">
        <v>218</v>
      </c>
      <c r="E40" s="94" t="s">
        <v>42</v>
      </c>
      <c r="F40" s="79" t="s">
        <v>462</v>
      </c>
      <c r="G40" s="48"/>
      <c r="H40"/>
      <c r="I40"/>
      <c r="J40"/>
      <c r="K40"/>
    </row>
    <row r="41" spans="1:11" s="54" customFormat="1" ht="16.5" customHeight="1" x14ac:dyDescent="0.25">
      <c r="A41" s="46"/>
      <c r="B41" s="78" t="s">
        <v>138</v>
      </c>
      <c r="C41" s="46"/>
      <c r="D41" s="89" t="s">
        <v>218</v>
      </c>
      <c r="E41" s="94" t="s">
        <v>43</v>
      </c>
      <c r="F41" s="80" t="s">
        <v>463</v>
      </c>
      <c r="G41" s="48"/>
      <c r="H41"/>
      <c r="I41"/>
      <c r="J41"/>
      <c r="K41"/>
    </row>
    <row r="42" spans="1:11" s="54" customFormat="1" ht="16.5" customHeight="1" x14ac:dyDescent="0.25">
      <c r="A42" s="46"/>
      <c r="B42" s="78" t="s">
        <v>138</v>
      </c>
      <c r="C42" s="46"/>
      <c r="D42" s="89" t="s">
        <v>218</v>
      </c>
      <c r="E42" s="94" t="s">
        <v>44</v>
      </c>
      <c r="F42" s="80" t="s">
        <v>464</v>
      </c>
      <c r="G42" s="48"/>
      <c r="H42"/>
      <c r="I42"/>
      <c r="J42"/>
      <c r="K42"/>
    </row>
    <row r="43" spans="1:11" s="54" customFormat="1" ht="18" customHeight="1" x14ac:dyDescent="0.25">
      <c r="A43" s="46"/>
      <c r="B43" s="78" t="s">
        <v>138</v>
      </c>
      <c r="C43" s="46"/>
      <c r="D43" s="89" t="s">
        <v>218</v>
      </c>
      <c r="E43" s="94" t="s">
        <v>45</v>
      </c>
      <c r="F43" s="80" t="s">
        <v>465</v>
      </c>
      <c r="G43" s="48"/>
      <c r="H43"/>
      <c r="I43"/>
      <c r="J43"/>
      <c r="K43"/>
    </row>
    <row r="44" spans="1:11" s="54" customFormat="1" ht="18" customHeight="1" x14ac:dyDescent="0.25">
      <c r="A44" s="46"/>
      <c r="B44" s="78" t="s">
        <v>138</v>
      </c>
      <c r="C44" s="46"/>
      <c r="D44" s="89" t="s">
        <v>218</v>
      </c>
      <c r="E44" s="94" t="s">
        <v>46</v>
      </c>
      <c r="F44" s="3" t="s">
        <v>466</v>
      </c>
      <c r="G44" s="48"/>
      <c r="H44"/>
      <c r="I44"/>
      <c r="J44"/>
      <c r="K44"/>
    </row>
    <row r="45" spans="1:11" s="164" customFormat="1" ht="18" customHeight="1" x14ac:dyDescent="0.25">
      <c r="A45" s="46"/>
      <c r="B45" s="65" t="s">
        <v>163</v>
      </c>
      <c r="C45" s="46"/>
      <c r="D45" s="165" t="s">
        <v>218</v>
      </c>
      <c r="E45" s="166" t="s">
        <v>47</v>
      </c>
      <c r="F45" s="59" t="s">
        <v>510</v>
      </c>
      <c r="G45" s="48"/>
      <c r="H45"/>
      <c r="I45"/>
      <c r="J45"/>
      <c r="K45"/>
    </row>
    <row r="46" spans="1:11" s="164" customFormat="1" ht="17.25" customHeight="1" x14ac:dyDescent="0.25">
      <c r="A46" s="46"/>
      <c r="B46" s="65" t="s">
        <v>163</v>
      </c>
      <c r="C46" s="46"/>
      <c r="D46" s="165" t="s">
        <v>218</v>
      </c>
      <c r="E46" s="166" t="s">
        <v>48</v>
      </c>
      <c r="F46" s="59" t="s">
        <v>639</v>
      </c>
      <c r="G46" s="48"/>
      <c r="H46"/>
      <c r="I46"/>
      <c r="J46"/>
      <c r="K46"/>
    </row>
    <row r="47" spans="1:11" s="164" customFormat="1" ht="17.25" customHeight="1" x14ac:dyDescent="0.25">
      <c r="A47" s="46"/>
      <c r="B47" s="65" t="s">
        <v>163</v>
      </c>
      <c r="C47" s="46"/>
      <c r="D47" s="165" t="s">
        <v>218</v>
      </c>
      <c r="E47" s="166" t="s">
        <v>49</v>
      </c>
      <c r="F47" s="59" t="s">
        <v>467</v>
      </c>
      <c r="G47" s="48"/>
      <c r="H47"/>
      <c r="I47"/>
      <c r="J47"/>
      <c r="K47"/>
    </row>
    <row r="48" spans="1:11" s="164" customFormat="1" ht="17.25" customHeight="1" x14ac:dyDescent="0.25">
      <c r="A48" s="46"/>
      <c r="B48" s="65" t="s">
        <v>163</v>
      </c>
      <c r="C48" s="46"/>
      <c r="D48" s="165" t="s">
        <v>218</v>
      </c>
      <c r="E48" s="166" t="s">
        <v>50</v>
      </c>
      <c r="F48" s="59" t="s">
        <v>511</v>
      </c>
      <c r="G48" s="48"/>
      <c r="H48"/>
      <c r="I48"/>
      <c r="J48"/>
      <c r="K48"/>
    </row>
    <row r="49" spans="1:11" s="164" customFormat="1" ht="18" customHeight="1" x14ac:dyDescent="0.25">
      <c r="A49" s="46"/>
      <c r="B49" s="65" t="s">
        <v>163</v>
      </c>
      <c r="C49" s="46"/>
      <c r="D49" s="165" t="s">
        <v>218</v>
      </c>
      <c r="E49" s="166" t="s">
        <v>51</v>
      </c>
      <c r="F49" s="95" t="s">
        <v>620</v>
      </c>
      <c r="G49" s="48"/>
      <c r="H49"/>
      <c r="I49"/>
      <c r="J49"/>
      <c r="K49"/>
    </row>
    <row r="50" spans="1:11" s="164" customFormat="1" ht="17.25" customHeight="1" x14ac:dyDescent="0.25">
      <c r="A50" s="46"/>
      <c r="B50" s="65" t="s">
        <v>163</v>
      </c>
      <c r="C50" s="46"/>
      <c r="D50" s="165" t="s">
        <v>218</v>
      </c>
      <c r="E50" s="166" t="s">
        <v>52</v>
      </c>
      <c r="F50" s="59" t="s">
        <v>468</v>
      </c>
      <c r="G50" s="48"/>
      <c r="H50"/>
      <c r="I50"/>
      <c r="J50"/>
      <c r="K50"/>
    </row>
    <row r="51" spans="1:11" s="164" customFormat="1" ht="17.25" customHeight="1" x14ac:dyDescent="0.25">
      <c r="A51" s="46"/>
      <c r="B51" s="65" t="s">
        <v>163</v>
      </c>
      <c r="C51" s="46"/>
      <c r="D51" s="165" t="s">
        <v>218</v>
      </c>
      <c r="E51" s="166" t="s">
        <v>53</v>
      </c>
      <c r="F51" s="59" t="s">
        <v>469</v>
      </c>
      <c r="G51" s="48"/>
      <c r="H51"/>
      <c r="I51"/>
      <c r="J51"/>
      <c r="K51"/>
    </row>
    <row r="52" spans="1:11" s="164" customFormat="1" ht="17.25" customHeight="1" x14ac:dyDescent="0.25">
      <c r="A52" s="46"/>
      <c r="B52" s="65" t="s">
        <v>163</v>
      </c>
      <c r="C52" s="46"/>
      <c r="D52" s="165" t="s">
        <v>218</v>
      </c>
      <c r="E52" s="166" t="s">
        <v>54</v>
      </c>
      <c r="F52" s="95" t="s">
        <v>640</v>
      </c>
      <c r="G52" s="48"/>
      <c r="H52"/>
      <c r="I52"/>
      <c r="J52"/>
      <c r="K52"/>
    </row>
    <row r="53" spans="1:11" s="164" customFormat="1" ht="17.25" customHeight="1" x14ac:dyDescent="0.25">
      <c r="A53" s="46"/>
      <c r="B53" s="65" t="s">
        <v>163</v>
      </c>
      <c r="C53" s="46"/>
      <c r="D53" s="165" t="s">
        <v>218</v>
      </c>
      <c r="E53" s="166" t="s">
        <v>55</v>
      </c>
      <c r="F53" s="95" t="s">
        <v>470</v>
      </c>
      <c r="G53" s="48"/>
      <c r="H53"/>
      <c r="I53"/>
      <c r="J53"/>
      <c r="K53"/>
    </row>
    <row r="54" spans="1:11" s="164" customFormat="1" ht="17.25" customHeight="1" x14ac:dyDescent="0.25">
      <c r="A54" s="46"/>
      <c r="B54" s="65" t="s">
        <v>163</v>
      </c>
      <c r="C54" s="46"/>
      <c r="D54" s="165" t="s">
        <v>218</v>
      </c>
      <c r="E54" s="166" t="s">
        <v>56</v>
      </c>
      <c r="F54" s="59" t="s">
        <v>708</v>
      </c>
      <c r="G54" s="48"/>
      <c r="H54"/>
      <c r="I54"/>
      <c r="J54"/>
      <c r="K54"/>
    </row>
    <row r="55" spans="1:11" s="164" customFormat="1" ht="17.25" customHeight="1" x14ac:dyDescent="0.25">
      <c r="A55" s="46"/>
      <c r="B55" s="65" t="s">
        <v>163</v>
      </c>
      <c r="C55" s="46"/>
      <c r="D55" s="165" t="s">
        <v>218</v>
      </c>
      <c r="E55" s="166" t="s">
        <v>57</v>
      </c>
      <c r="F55" s="123" t="s">
        <v>709</v>
      </c>
      <c r="G55" s="48"/>
      <c r="H55"/>
      <c r="I55"/>
      <c r="J55"/>
      <c r="K55"/>
    </row>
    <row r="56" spans="1:11" s="164" customFormat="1" ht="17.25" customHeight="1" x14ac:dyDescent="0.25">
      <c r="A56" s="46"/>
      <c r="B56" s="65" t="s">
        <v>163</v>
      </c>
      <c r="C56" s="46"/>
      <c r="D56" s="165" t="s">
        <v>218</v>
      </c>
      <c r="E56" s="166" t="s">
        <v>58</v>
      </c>
      <c r="F56" s="96" t="s">
        <v>471</v>
      </c>
      <c r="G56" s="48"/>
      <c r="H56"/>
      <c r="I56"/>
      <c r="J56"/>
      <c r="K56"/>
    </row>
    <row r="57" spans="1:11" s="164" customFormat="1" ht="16.5" customHeight="1" x14ac:dyDescent="0.25">
      <c r="A57" s="46"/>
      <c r="B57" s="65" t="s">
        <v>163</v>
      </c>
      <c r="C57" s="46"/>
      <c r="D57" s="165" t="s">
        <v>218</v>
      </c>
      <c r="E57" s="166" t="s">
        <v>59</v>
      </c>
      <c r="F57" s="95" t="s">
        <v>472</v>
      </c>
      <c r="G57" s="48"/>
      <c r="H57"/>
      <c r="I57"/>
      <c r="J57"/>
      <c r="K57"/>
    </row>
    <row r="58" spans="1:11" s="164" customFormat="1" ht="16.5" customHeight="1" x14ac:dyDescent="0.25">
      <c r="A58" s="46"/>
      <c r="B58" s="65" t="s">
        <v>163</v>
      </c>
      <c r="C58" s="46"/>
      <c r="D58" s="165" t="s">
        <v>218</v>
      </c>
      <c r="E58" s="166" t="s">
        <v>60</v>
      </c>
      <c r="F58" s="95" t="s">
        <v>723</v>
      </c>
      <c r="G58" s="48"/>
      <c r="H58"/>
      <c r="I58"/>
      <c r="J58"/>
      <c r="K58"/>
    </row>
    <row r="59" spans="1:11" s="54" customFormat="1" ht="16.5" customHeight="1" x14ac:dyDescent="0.25">
      <c r="A59" s="46"/>
      <c r="B59" s="78" t="s">
        <v>180</v>
      </c>
      <c r="C59" s="46"/>
      <c r="D59" s="89" t="s">
        <v>218</v>
      </c>
      <c r="E59" s="94" t="s">
        <v>61</v>
      </c>
      <c r="F59" s="79" t="s">
        <v>473</v>
      </c>
      <c r="G59" s="48"/>
      <c r="H59"/>
      <c r="I59"/>
      <c r="J59"/>
      <c r="K59"/>
    </row>
    <row r="60" spans="1:11" s="54" customFormat="1" ht="16.5" customHeight="1" x14ac:dyDescent="0.25">
      <c r="A60" s="46"/>
      <c r="B60" s="78" t="s">
        <v>180</v>
      </c>
      <c r="C60" s="46"/>
      <c r="D60" s="89" t="s">
        <v>218</v>
      </c>
      <c r="E60" s="94" t="s">
        <v>62</v>
      </c>
      <c r="F60" s="3" t="s">
        <v>474</v>
      </c>
      <c r="G60" s="48"/>
      <c r="H60"/>
      <c r="I60"/>
      <c r="J60"/>
      <c r="K60"/>
    </row>
    <row r="61" spans="1:11" s="54" customFormat="1" ht="16.5" customHeight="1" x14ac:dyDescent="0.25">
      <c r="A61" s="46"/>
      <c r="B61" s="78" t="s">
        <v>180</v>
      </c>
      <c r="C61" s="46"/>
      <c r="D61" s="89" t="s">
        <v>218</v>
      </c>
      <c r="E61" s="94" t="s">
        <v>63</v>
      </c>
      <c r="F61" s="79" t="s">
        <v>475</v>
      </c>
      <c r="G61" s="48"/>
      <c r="H61"/>
      <c r="I61"/>
      <c r="J61"/>
      <c r="K61"/>
    </row>
    <row r="62" spans="1:11" s="54" customFormat="1" ht="16.5" customHeight="1" x14ac:dyDescent="0.25">
      <c r="A62" s="46"/>
      <c r="B62" s="78" t="s">
        <v>180</v>
      </c>
      <c r="C62" s="46"/>
      <c r="D62" s="89" t="s">
        <v>218</v>
      </c>
      <c r="E62" s="94" t="s">
        <v>64</v>
      </c>
      <c r="F62" s="3" t="s">
        <v>621</v>
      </c>
      <c r="G62" s="48"/>
      <c r="H62"/>
      <c r="I62"/>
      <c r="J62"/>
      <c r="K62"/>
    </row>
    <row r="63" spans="1:11" s="54" customFormat="1" ht="16.5" customHeight="1" x14ac:dyDescent="0.25">
      <c r="A63" s="46"/>
      <c r="B63" s="78" t="s">
        <v>180</v>
      </c>
      <c r="C63" s="46"/>
      <c r="D63" s="89" t="s">
        <v>218</v>
      </c>
      <c r="E63" s="94" t="s">
        <v>65</v>
      </c>
      <c r="F63" s="3" t="s">
        <v>641</v>
      </c>
      <c r="G63" s="48"/>
      <c r="H63"/>
      <c r="I63"/>
      <c r="J63"/>
      <c r="K63"/>
    </row>
    <row r="64" spans="1:11" s="54" customFormat="1" ht="16.5" customHeight="1" x14ac:dyDescent="0.25">
      <c r="A64" s="46"/>
      <c r="B64" s="78" t="s">
        <v>180</v>
      </c>
      <c r="C64" s="46"/>
      <c r="D64" s="89" t="s">
        <v>218</v>
      </c>
      <c r="E64" s="94" t="s">
        <v>66</v>
      </c>
      <c r="F64" s="79" t="s">
        <v>710</v>
      </c>
      <c r="G64" s="48"/>
      <c r="H64"/>
      <c r="I64"/>
      <c r="J64"/>
      <c r="K64"/>
    </row>
    <row r="65" spans="1:11" s="54" customFormat="1" ht="16.5" customHeight="1" x14ac:dyDescent="0.25">
      <c r="A65" s="46"/>
      <c r="B65" s="78" t="s">
        <v>180</v>
      </c>
      <c r="C65" s="46"/>
      <c r="D65" s="89" t="s">
        <v>218</v>
      </c>
      <c r="E65" s="94" t="s">
        <v>67</v>
      </c>
      <c r="F65" s="79" t="s">
        <v>477</v>
      </c>
      <c r="G65" s="48"/>
      <c r="H65"/>
      <c r="I65"/>
      <c r="J65"/>
      <c r="K65"/>
    </row>
    <row r="66" spans="1:11" s="54" customFormat="1" ht="16.5" customHeight="1" x14ac:dyDescent="0.25">
      <c r="A66" s="46"/>
      <c r="B66" s="78" t="s">
        <v>180</v>
      </c>
      <c r="C66" s="46"/>
      <c r="D66" s="89" t="s">
        <v>218</v>
      </c>
      <c r="E66" s="94" t="s">
        <v>68</v>
      </c>
      <c r="F66" s="3" t="s">
        <v>431</v>
      </c>
      <c r="G66" s="48"/>
      <c r="H66"/>
      <c r="I66"/>
      <c r="J66"/>
      <c r="K66"/>
    </row>
    <row r="67" spans="1:11" s="54" customFormat="1" ht="16.5" customHeight="1" x14ac:dyDescent="0.25">
      <c r="A67" s="46"/>
      <c r="B67" s="78" t="s">
        <v>180</v>
      </c>
      <c r="C67" s="46"/>
      <c r="D67" s="89" t="s">
        <v>218</v>
      </c>
      <c r="E67" s="94" t="s">
        <v>69</v>
      </c>
      <c r="F67" s="3" t="s">
        <v>478</v>
      </c>
      <c r="G67" s="48"/>
      <c r="H67"/>
      <c r="I67"/>
      <c r="J67"/>
      <c r="K67"/>
    </row>
    <row r="68" spans="1:11" s="54" customFormat="1" ht="16.5" customHeight="1" x14ac:dyDescent="0.25">
      <c r="A68" s="46"/>
      <c r="B68" s="78" t="s">
        <v>180</v>
      </c>
      <c r="C68" s="46"/>
      <c r="D68" s="89" t="s">
        <v>218</v>
      </c>
      <c r="E68" s="94" t="s">
        <v>70</v>
      </c>
      <c r="F68" s="3" t="s">
        <v>479</v>
      </c>
      <c r="G68" s="48"/>
      <c r="H68"/>
      <c r="I68"/>
      <c r="J68"/>
      <c r="K68"/>
    </row>
    <row r="69" spans="1:11" s="54" customFormat="1" ht="15.75" customHeight="1" x14ac:dyDescent="0.25">
      <c r="A69" s="46"/>
      <c r="B69" s="78" t="s">
        <v>180</v>
      </c>
      <c r="C69" s="46"/>
      <c r="D69" s="89" t="s">
        <v>218</v>
      </c>
      <c r="E69" s="94" t="s">
        <v>71</v>
      </c>
      <c r="F69" s="3" t="s">
        <v>480</v>
      </c>
      <c r="G69" s="48"/>
      <c r="H69"/>
      <c r="I69"/>
      <c r="J69"/>
      <c r="K69"/>
    </row>
    <row r="70" spans="1:11" s="54" customFormat="1" ht="15.75" customHeight="1" x14ac:dyDescent="0.25">
      <c r="A70" s="46"/>
      <c r="B70" s="78" t="s">
        <v>180</v>
      </c>
      <c r="C70" s="46"/>
      <c r="D70" s="89" t="s">
        <v>218</v>
      </c>
      <c r="E70" s="94" t="s">
        <v>72</v>
      </c>
      <c r="F70" s="3" t="s">
        <v>481</v>
      </c>
      <c r="G70" s="48"/>
      <c r="H70"/>
      <c r="I70"/>
      <c r="J70"/>
      <c r="K70"/>
    </row>
    <row r="71" spans="1:11" s="54" customFormat="1" ht="15.75" customHeight="1" x14ac:dyDescent="0.25">
      <c r="A71" s="46"/>
      <c r="B71" s="78" t="s">
        <v>180</v>
      </c>
      <c r="C71" s="46"/>
      <c r="D71" s="89" t="s">
        <v>218</v>
      </c>
      <c r="E71" s="94" t="s">
        <v>73</v>
      </c>
      <c r="F71" s="3" t="s">
        <v>645</v>
      </c>
      <c r="G71" s="48"/>
      <c r="H71"/>
      <c r="I71"/>
      <c r="J71"/>
      <c r="K71"/>
    </row>
    <row r="72" spans="1:11" s="54" customFormat="1" ht="15.75" customHeight="1" x14ac:dyDescent="0.25">
      <c r="A72" s="46"/>
      <c r="B72" s="78" t="s">
        <v>180</v>
      </c>
      <c r="C72" s="46"/>
      <c r="D72" s="89" t="s">
        <v>218</v>
      </c>
      <c r="E72" s="94" t="s">
        <v>74</v>
      </c>
      <c r="F72" s="78" t="s">
        <v>336</v>
      </c>
      <c r="G72" s="48"/>
      <c r="H72"/>
      <c r="I72"/>
      <c r="J72"/>
      <c r="K72"/>
    </row>
    <row r="73" spans="1:11" s="54" customFormat="1" ht="15.75" customHeight="1" x14ac:dyDescent="0.25">
      <c r="A73" s="46"/>
      <c r="B73" s="78" t="s">
        <v>180</v>
      </c>
      <c r="C73" s="46"/>
      <c r="D73" s="89" t="s">
        <v>218</v>
      </c>
      <c r="E73" s="94" t="s">
        <v>75</v>
      </c>
      <c r="F73" s="78" t="s">
        <v>337</v>
      </c>
      <c r="G73" s="48"/>
      <c r="H73"/>
      <c r="I73"/>
      <c r="J73"/>
      <c r="K73"/>
    </row>
    <row r="74" spans="1:11" s="54" customFormat="1" ht="16.5" customHeight="1" x14ac:dyDescent="0.25">
      <c r="A74" s="46"/>
      <c r="B74" s="78" t="s">
        <v>180</v>
      </c>
      <c r="C74" s="46"/>
      <c r="D74" s="89" t="s">
        <v>218</v>
      </c>
      <c r="E74" s="94" t="s">
        <v>76</v>
      </c>
      <c r="F74" s="78" t="s">
        <v>482</v>
      </c>
      <c r="G74" s="48"/>
      <c r="H74"/>
      <c r="I74"/>
      <c r="J74"/>
      <c r="K74"/>
    </row>
    <row r="75" spans="1:11" s="54" customFormat="1" ht="16.5" customHeight="1" x14ac:dyDescent="0.25">
      <c r="A75" s="46"/>
      <c r="B75" s="78" t="s">
        <v>180</v>
      </c>
      <c r="C75" s="46"/>
      <c r="D75" s="89" t="s">
        <v>218</v>
      </c>
      <c r="E75" s="94" t="s">
        <v>77</v>
      </c>
      <c r="F75" s="3" t="s">
        <v>483</v>
      </c>
      <c r="G75" s="48"/>
      <c r="H75"/>
      <c r="I75"/>
      <c r="J75"/>
      <c r="K75"/>
    </row>
    <row r="76" spans="1:11" s="54" customFormat="1" ht="16.5" customHeight="1" x14ac:dyDescent="0.25">
      <c r="A76" s="46"/>
      <c r="B76" s="78" t="s">
        <v>180</v>
      </c>
      <c r="C76" s="46"/>
      <c r="D76" s="89" t="s">
        <v>218</v>
      </c>
      <c r="E76" s="94" t="s">
        <v>78</v>
      </c>
      <c r="F76" s="79" t="s">
        <v>484</v>
      </c>
      <c r="G76" s="48"/>
      <c r="H76"/>
      <c r="I76"/>
      <c r="J76"/>
      <c r="K76"/>
    </row>
    <row r="77" spans="1:11" s="54" customFormat="1" ht="16.5" customHeight="1" x14ac:dyDescent="0.25">
      <c r="A77" s="46"/>
      <c r="B77" s="78" t="s">
        <v>180</v>
      </c>
      <c r="C77" s="46"/>
      <c r="D77" s="89" t="s">
        <v>218</v>
      </c>
      <c r="E77" s="94" t="s">
        <v>79</v>
      </c>
      <c r="F77" s="3" t="s">
        <v>627</v>
      </c>
      <c r="G77" s="48"/>
      <c r="H77"/>
      <c r="I77"/>
      <c r="J77"/>
      <c r="K77"/>
    </row>
    <row r="78" spans="1:11" s="54" customFormat="1" ht="16.5" customHeight="1" x14ac:dyDescent="0.25">
      <c r="A78" s="46"/>
      <c r="B78" s="78" t="s">
        <v>180</v>
      </c>
      <c r="C78" s="46"/>
      <c r="D78" s="89" t="s">
        <v>218</v>
      </c>
      <c r="E78" s="94" t="s">
        <v>80</v>
      </c>
      <c r="F78" s="3" t="s">
        <v>628</v>
      </c>
      <c r="G78" s="48"/>
      <c r="H78"/>
      <c r="I78"/>
      <c r="J78"/>
      <c r="K78"/>
    </row>
    <row r="79" spans="1:11" s="54" customFormat="1" ht="16.5" customHeight="1" x14ac:dyDescent="0.25">
      <c r="A79" s="46"/>
      <c r="B79" s="78" t="s">
        <v>180</v>
      </c>
      <c r="C79" s="46"/>
      <c r="D79" s="89" t="s">
        <v>218</v>
      </c>
      <c r="E79" s="94" t="s">
        <v>81</v>
      </c>
      <c r="F79" s="3" t="s">
        <v>629</v>
      </c>
      <c r="G79" s="48"/>
      <c r="H79"/>
      <c r="I79"/>
      <c r="J79"/>
      <c r="K79"/>
    </row>
    <row r="80" spans="1:11" s="54" customFormat="1" ht="16.5" customHeight="1" x14ac:dyDescent="0.25">
      <c r="A80" s="46"/>
      <c r="B80" s="78" t="s">
        <v>180</v>
      </c>
      <c r="C80" s="46"/>
      <c r="D80" s="89" t="s">
        <v>218</v>
      </c>
      <c r="E80" s="94" t="s">
        <v>82</v>
      </c>
      <c r="F80" s="3" t="s">
        <v>485</v>
      </c>
      <c r="G80" s="48"/>
      <c r="H80"/>
      <c r="I80"/>
      <c r="J80"/>
      <c r="K80"/>
    </row>
    <row r="81" spans="1:11" s="54" customFormat="1" ht="16.5" customHeight="1" x14ac:dyDescent="0.25">
      <c r="A81" s="46"/>
      <c r="B81" s="78" t="s">
        <v>180</v>
      </c>
      <c r="C81" s="46"/>
      <c r="D81" s="89" t="s">
        <v>218</v>
      </c>
      <c r="E81" s="94" t="s">
        <v>83</v>
      </c>
      <c r="F81" s="79" t="s">
        <v>486</v>
      </c>
      <c r="G81" s="48"/>
      <c r="H81"/>
      <c r="I81"/>
      <c r="J81"/>
      <c r="K81"/>
    </row>
    <row r="82" spans="1:11" s="54" customFormat="1" ht="16.5" customHeight="1" x14ac:dyDescent="0.25">
      <c r="A82" s="46"/>
      <c r="B82" s="78" t="s">
        <v>180</v>
      </c>
      <c r="C82" s="46"/>
      <c r="D82" s="89" t="s">
        <v>218</v>
      </c>
      <c r="E82" s="94" t="s">
        <v>84</v>
      </c>
      <c r="F82" s="79" t="s">
        <v>487</v>
      </c>
      <c r="G82" s="48"/>
      <c r="H82"/>
      <c r="I82"/>
      <c r="J82"/>
      <c r="K82"/>
    </row>
    <row r="83" spans="1:11" s="54" customFormat="1" ht="16.5" customHeight="1" x14ac:dyDescent="0.25">
      <c r="A83" s="46"/>
      <c r="B83" s="78" t="s">
        <v>180</v>
      </c>
      <c r="C83" s="46"/>
      <c r="D83" s="89" t="s">
        <v>218</v>
      </c>
      <c r="E83" s="94" t="s">
        <v>85</v>
      </c>
      <c r="F83" s="79" t="s">
        <v>630</v>
      </c>
      <c r="G83" s="48"/>
      <c r="H83"/>
      <c r="I83"/>
      <c r="J83"/>
      <c r="K83"/>
    </row>
    <row r="84" spans="1:11" s="54" customFormat="1" ht="16.5" customHeight="1" x14ac:dyDescent="0.25">
      <c r="A84" s="46"/>
      <c r="B84" s="78" t="s">
        <v>180</v>
      </c>
      <c r="C84" s="46"/>
      <c r="D84" s="89" t="s">
        <v>218</v>
      </c>
      <c r="E84" s="94" t="s">
        <v>86</v>
      </c>
      <c r="F84" s="79" t="s">
        <v>488</v>
      </c>
      <c r="G84" s="48"/>
      <c r="H84"/>
      <c r="I84"/>
      <c r="J84"/>
      <c r="K84"/>
    </row>
    <row r="85" spans="1:11" s="54" customFormat="1" ht="18" customHeight="1" x14ac:dyDescent="0.25">
      <c r="A85" s="46"/>
      <c r="B85" s="78" t="s">
        <v>180</v>
      </c>
      <c r="C85" s="46"/>
      <c r="D85" s="89" t="s">
        <v>218</v>
      </c>
      <c r="E85" s="94" t="s">
        <v>87</v>
      </c>
      <c r="F85" s="3" t="s">
        <v>489</v>
      </c>
      <c r="G85" s="48"/>
      <c r="H85"/>
      <c r="I85"/>
      <c r="J85"/>
      <c r="K85"/>
    </row>
    <row r="86" spans="1:11" s="54" customFormat="1" ht="18" customHeight="1" x14ac:dyDescent="0.25">
      <c r="A86" s="46"/>
      <c r="B86" s="78" t="s">
        <v>180</v>
      </c>
      <c r="C86" s="46"/>
      <c r="D86" s="89" t="s">
        <v>218</v>
      </c>
      <c r="E86" s="94" t="s">
        <v>88</v>
      </c>
      <c r="F86" s="3" t="s">
        <v>490</v>
      </c>
      <c r="G86" s="48"/>
      <c r="H86"/>
      <c r="I86"/>
      <c r="J86"/>
      <c r="K86"/>
    </row>
    <row r="87" spans="1:11" s="54" customFormat="1" ht="18" customHeight="1" x14ac:dyDescent="0.25">
      <c r="A87" s="46"/>
      <c r="B87" s="78" t="s">
        <v>180</v>
      </c>
      <c r="C87" s="46"/>
      <c r="D87" s="89" t="s">
        <v>218</v>
      </c>
      <c r="E87" s="94" t="s">
        <v>89</v>
      </c>
      <c r="F87" s="57" t="s">
        <v>711</v>
      </c>
      <c r="G87" s="48"/>
      <c r="H87"/>
      <c r="I87"/>
      <c r="J87"/>
      <c r="K87"/>
    </row>
    <row r="88" spans="1:11" s="54" customFormat="1" ht="15" customHeight="1" x14ac:dyDescent="0.25">
      <c r="A88" s="46"/>
      <c r="B88" s="78" t="s">
        <v>180</v>
      </c>
      <c r="C88" s="46"/>
      <c r="D88" s="89" t="s">
        <v>218</v>
      </c>
      <c r="E88" s="94" t="s">
        <v>90</v>
      </c>
      <c r="F88" s="3" t="s">
        <v>724</v>
      </c>
      <c r="G88" s="48"/>
      <c r="H88"/>
      <c r="I88"/>
      <c r="J88"/>
      <c r="K88"/>
    </row>
    <row r="89" spans="1:11" s="164" customFormat="1" ht="15.75" customHeight="1" x14ac:dyDescent="0.25">
      <c r="A89" s="46"/>
      <c r="B89" s="65" t="s">
        <v>213</v>
      </c>
      <c r="C89" s="46"/>
      <c r="D89" s="165" t="s">
        <v>218</v>
      </c>
      <c r="E89" s="166" t="s">
        <v>91</v>
      </c>
      <c r="F89" s="59" t="s">
        <v>631</v>
      </c>
      <c r="G89" s="48"/>
      <c r="H89"/>
      <c r="I89"/>
      <c r="J89"/>
      <c r="K89"/>
    </row>
    <row r="90" spans="1:11" s="164" customFormat="1" ht="17.25" customHeight="1" x14ac:dyDescent="0.25">
      <c r="A90" s="46"/>
      <c r="B90" s="65" t="s">
        <v>213</v>
      </c>
      <c r="C90" s="46"/>
      <c r="D90" s="165" t="s">
        <v>218</v>
      </c>
      <c r="E90" s="166" t="s">
        <v>92</v>
      </c>
      <c r="F90" s="59" t="s">
        <v>736</v>
      </c>
      <c r="G90" s="48"/>
      <c r="H90"/>
      <c r="I90"/>
      <c r="J90"/>
      <c r="K90"/>
    </row>
    <row r="91" spans="1:11" s="164" customFormat="1" ht="18.75" customHeight="1" x14ac:dyDescent="0.25">
      <c r="A91" s="46"/>
      <c r="B91" s="65" t="s">
        <v>213</v>
      </c>
      <c r="C91" s="46"/>
      <c r="D91" s="165" t="s">
        <v>218</v>
      </c>
      <c r="E91" s="166" t="s">
        <v>93</v>
      </c>
      <c r="F91" s="59" t="s">
        <v>642</v>
      </c>
      <c r="G91" s="48"/>
      <c r="H91"/>
      <c r="I91"/>
      <c r="J91"/>
      <c r="K91"/>
    </row>
    <row r="92" spans="1:11" s="54" customFormat="1" ht="17.25" customHeight="1" x14ac:dyDescent="0.25">
      <c r="A92" s="46"/>
      <c r="B92" s="51"/>
      <c r="C92" s="46"/>
      <c r="E92" s="51"/>
      <c r="F92" s="51"/>
      <c r="G92" s="48"/>
      <c r="H92"/>
      <c r="I92"/>
      <c r="J92"/>
      <c r="K92"/>
    </row>
    <row r="93" spans="1:11" s="54" customFormat="1" ht="17.25" customHeight="1" x14ac:dyDescent="0.25">
      <c r="A93" s="46"/>
      <c r="B93" s="51"/>
      <c r="C93" s="46"/>
      <c r="E93" s="51"/>
      <c r="F93" s="51"/>
      <c r="G93" s="48"/>
      <c r="H93"/>
      <c r="I93"/>
      <c r="J93"/>
      <c r="K93"/>
    </row>
    <row r="94" spans="1:11" s="54" customFormat="1" ht="17.25" customHeight="1" x14ac:dyDescent="0.25">
      <c r="A94" s="46"/>
      <c r="B94" s="51"/>
      <c r="C94" s="46"/>
      <c r="E94" s="51"/>
      <c r="F94" s="51"/>
      <c r="G94" s="48"/>
      <c r="H94"/>
      <c r="I94"/>
      <c r="J94"/>
      <c r="K94"/>
    </row>
    <row r="95" spans="1:11" s="54" customFormat="1" ht="17.25" customHeight="1" x14ac:dyDescent="0.25">
      <c r="A95" s="46"/>
      <c r="B95" s="51"/>
      <c r="C95" s="46"/>
      <c r="E95" s="51"/>
      <c r="F95" s="51"/>
      <c r="G95" s="48"/>
      <c r="H95"/>
      <c r="I95"/>
      <c r="J95"/>
      <c r="K95"/>
    </row>
    <row r="96" spans="1:11" s="54" customFormat="1" ht="17.25" customHeight="1" x14ac:dyDescent="0.25">
      <c r="A96" s="46"/>
      <c r="B96" s="51"/>
      <c r="C96" s="46"/>
      <c r="E96" s="51"/>
      <c r="F96" s="51"/>
      <c r="G96" s="48"/>
      <c r="H96"/>
      <c r="I96"/>
      <c r="J96"/>
      <c r="K96"/>
    </row>
    <row r="97" spans="1:11" s="54" customFormat="1" ht="17.25" customHeight="1" x14ac:dyDescent="0.25">
      <c r="A97" s="46"/>
      <c r="B97" s="51"/>
      <c r="C97" s="46"/>
      <c r="E97" s="51"/>
      <c r="F97" s="51"/>
      <c r="G97" s="48"/>
      <c r="H97"/>
      <c r="I97"/>
      <c r="J97"/>
      <c r="K97"/>
    </row>
    <row r="98" spans="1:11" s="54" customFormat="1" ht="17.25" customHeight="1" x14ac:dyDescent="0.25">
      <c r="A98" s="46"/>
      <c r="B98" s="51"/>
      <c r="C98" s="46"/>
      <c r="E98" s="51"/>
      <c r="F98" s="51"/>
      <c r="G98" s="48"/>
      <c r="H98"/>
      <c r="I98"/>
      <c r="J98"/>
      <c r="K98"/>
    </row>
    <row r="99" spans="1:11" s="54" customFormat="1" ht="18" customHeight="1" x14ac:dyDescent="0.25">
      <c r="A99" s="46"/>
      <c r="B99" s="51"/>
      <c r="C99" s="46"/>
      <c r="E99" s="51"/>
      <c r="F99" s="51"/>
      <c r="G99" s="48"/>
      <c r="H99"/>
      <c r="I99"/>
      <c r="J99"/>
      <c r="K99"/>
    </row>
    <row r="100" spans="1:11" s="54" customFormat="1" ht="18" customHeight="1" x14ac:dyDescent="0.25">
      <c r="A100" s="46"/>
      <c r="B100" s="51"/>
      <c r="C100" s="46"/>
      <c r="E100" s="51"/>
      <c r="F100" s="51"/>
      <c r="G100" s="48"/>
      <c r="H100"/>
      <c r="I100"/>
      <c r="J100"/>
      <c r="K100"/>
    </row>
    <row r="101" spans="1:11" s="54" customFormat="1" ht="18" customHeight="1" x14ac:dyDescent="0.25">
      <c r="A101" s="46"/>
      <c r="B101" s="51"/>
      <c r="C101" s="46"/>
      <c r="E101" s="51"/>
      <c r="F101" s="51"/>
      <c r="G101" s="48"/>
      <c r="H101"/>
      <c r="I101"/>
      <c r="J101"/>
      <c r="K101"/>
    </row>
    <row r="102" spans="1:11" s="54" customFormat="1" ht="18" customHeight="1" x14ac:dyDescent="0.25">
      <c r="A102" s="46"/>
      <c r="B102" s="51"/>
      <c r="C102" s="46"/>
      <c r="E102" s="51"/>
      <c r="F102" s="51"/>
      <c r="G102" s="48"/>
      <c r="H102"/>
      <c r="I102"/>
      <c r="J102"/>
      <c r="K102"/>
    </row>
    <row r="103" spans="1:11" s="54" customFormat="1" ht="17.25" customHeight="1" x14ac:dyDescent="0.25">
      <c r="A103" s="46"/>
      <c r="B103" s="51"/>
      <c r="C103" s="46"/>
      <c r="E103" s="51"/>
      <c r="F103" s="51"/>
      <c r="G103" s="48"/>
      <c r="H103"/>
      <c r="I103"/>
      <c r="J103"/>
      <c r="K103"/>
    </row>
    <row r="104" spans="1:11" s="52" customFormat="1" ht="17.25" customHeight="1" x14ac:dyDescent="0.25">
      <c r="A104" s="34"/>
      <c r="B104" s="51"/>
      <c r="C104" s="34"/>
      <c r="E104" s="51"/>
      <c r="F104" s="51"/>
      <c r="G104" s="36"/>
      <c r="H104"/>
      <c r="I104"/>
      <c r="J104"/>
      <c r="K104"/>
    </row>
    <row r="105" spans="1:11" s="54" customFormat="1" ht="17.25" customHeight="1" x14ac:dyDescent="0.25">
      <c r="A105" s="46"/>
      <c r="B105" s="51"/>
      <c r="C105" s="46"/>
      <c r="E105" s="51"/>
      <c r="F105" s="51"/>
      <c r="G105" s="48"/>
      <c r="H105"/>
      <c r="I105"/>
      <c r="J105"/>
      <c r="K105"/>
    </row>
    <row r="106" spans="1:11" s="54" customFormat="1" ht="17.25" customHeight="1" x14ac:dyDescent="0.25">
      <c r="A106" s="46"/>
      <c r="B106" s="51"/>
      <c r="C106" s="46"/>
      <c r="E106" s="51"/>
      <c r="F106" s="51"/>
      <c r="G106" s="48"/>
      <c r="H106"/>
      <c r="I106"/>
      <c r="J106"/>
      <c r="K106"/>
    </row>
    <row r="107" spans="1:11" s="54" customFormat="1" ht="17.25" customHeight="1" x14ac:dyDescent="0.25">
      <c r="A107" s="46"/>
      <c r="B107" s="51"/>
      <c r="C107" s="46"/>
      <c r="E107" s="51"/>
      <c r="F107" s="51"/>
      <c r="G107" s="48"/>
      <c r="H107"/>
      <c r="I107"/>
      <c r="J107"/>
      <c r="K107"/>
    </row>
    <row r="108" spans="1:11" s="54" customFormat="1" ht="17.25" customHeight="1" x14ac:dyDescent="0.25">
      <c r="A108" s="46"/>
      <c r="B108" s="51"/>
      <c r="C108" s="46"/>
      <c r="E108" s="51"/>
      <c r="F108" s="51"/>
      <c r="G108" s="48"/>
      <c r="H108"/>
      <c r="I108"/>
      <c r="J108"/>
      <c r="K108"/>
    </row>
    <row r="109" spans="1:11" s="54" customFormat="1" ht="17.25" customHeight="1" x14ac:dyDescent="0.25">
      <c r="A109" s="46"/>
      <c r="B109" s="51"/>
      <c r="C109" s="46"/>
      <c r="E109" s="51"/>
      <c r="F109" s="51"/>
      <c r="G109" s="48"/>
      <c r="H109"/>
      <c r="I109"/>
      <c r="J109"/>
      <c r="K109"/>
    </row>
    <row r="110" spans="1:11" s="54" customFormat="1" ht="17.25" customHeight="1" x14ac:dyDescent="0.25">
      <c r="A110" s="46"/>
      <c r="B110" s="51"/>
      <c r="C110" s="46"/>
      <c r="E110" s="51"/>
      <c r="F110" s="51"/>
      <c r="G110" s="48"/>
      <c r="H110"/>
      <c r="I110"/>
      <c r="J110"/>
      <c r="K110"/>
    </row>
    <row r="111" spans="1:11" s="54" customFormat="1" ht="17.25" customHeight="1" x14ac:dyDescent="0.25">
      <c r="A111" s="46"/>
      <c r="B111" s="51"/>
      <c r="C111" s="46"/>
      <c r="E111" s="51"/>
      <c r="F111" s="51"/>
      <c r="G111" s="48"/>
      <c r="H111"/>
      <c r="I111"/>
      <c r="J111"/>
      <c r="K111"/>
    </row>
  </sheetData>
  <autoFilter ref="A3:G111"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1CF54-AD62-4DF1-95F9-6FB19B1A06A1}">
  <dimension ref="A1:AF42"/>
  <sheetViews>
    <sheetView zoomScale="80" zoomScaleNormal="80" workbookViewId="0">
      <pane xSplit="5" ySplit="5" topLeftCell="F6" activePane="bottomRight" state="frozen"/>
      <selection pane="topRight" activeCell="F1" sqref="F1"/>
      <selection pane="bottomLeft" activeCell="A3" sqref="A3"/>
      <selection pane="bottomRight" activeCell="C4" sqref="C4"/>
    </sheetView>
  </sheetViews>
  <sheetFormatPr baseColWidth="10" defaultColWidth="11.42578125" defaultRowHeight="15" x14ac:dyDescent="0.25"/>
  <cols>
    <col min="1" max="1" width="2.140625" style="276" customWidth="1"/>
    <col min="2" max="2" width="8.140625" style="84" customWidth="1"/>
    <col min="3" max="3" width="17.28515625" style="20" customWidth="1"/>
    <col min="4" max="4" width="44.28515625" style="167" customWidth="1"/>
    <col min="5" max="5" width="45.7109375" style="20" customWidth="1"/>
    <col min="6" max="6" width="16" style="20" customWidth="1"/>
    <col min="7" max="7" width="11.42578125" style="20"/>
    <col min="8" max="8" width="1" style="241" customWidth="1"/>
    <col min="9" max="9" width="6.28515625" style="82" customWidth="1"/>
    <col min="10" max="10" width="1.140625" style="241" customWidth="1"/>
    <col min="11" max="23" width="4.140625" style="22" customWidth="1"/>
    <col min="24" max="27" width="4.5703125" style="22" customWidth="1"/>
    <col min="28" max="30" width="3.85546875" style="22" customWidth="1"/>
    <col min="31" max="31" width="11.42578125" style="20"/>
    <col min="32" max="32" width="14.28515625" style="20" customWidth="1"/>
    <col min="33" max="16384" width="11.42578125" style="20"/>
  </cols>
  <sheetData>
    <row r="1" spans="1:32" s="241" customFormat="1" ht="9" customHeight="1" x14ac:dyDescent="0.25">
      <c r="A1" s="276"/>
      <c r="B1" s="277"/>
      <c r="D1" s="278"/>
      <c r="I1" s="279"/>
      <c r="K1" s="280"/>
      <c r="L1" s="280"/>
      <c r="M1" s="280"/>
      <c r="N1" s="280"/>
      <c r="O1" s="280"/>
      <c r="P1" s="280"/>
      <c r="Q1" s="280"/>
      <c r="R1" s="280"/>
      <c r="S1" s="280"/>
      <c r="T1" s="280"/>
      <c r="U1" s="280"/>
      <c r="V1" s="280"/>
      <c r="W1" s="280"/>
      <c r="X1" s="280"/>
      <c r="Y1" s="280"/>
      <c r="Z1" s="280"/>
      <c r="AA1" s="280"/>
      <c r="AB1" s="280"/>
      <c r="AC1" s="280"/>
      <c r="AD1" s="280"/>
    </row>
    <row r="2" spans="1:32" s="288" customFormat="1" ht="22.5" customHeight="1" x14ac:dyDescent="0.25">
      <c r="A2" s="276"/>
      <c r="B2" s="287"/>
      <c r="C2" s="292" t="s">
        <v>220</v>
      </c>
      <c r="D2" s="289"/>
      <c r="H2" s="241"/>
      <c r="I2" s="290"/>
      <c r="J2" s="241"/>
      <c r="K2" s="291"/>
      <c r="L2" s="291"/>
      <c r="M2" s="291"/>
      <c r="N2" s="291"/>
      <c r="O2" s="291"/>
      <c r="P2" s="291"/>
      <c r="Q2" s="291"/>
      <c r="R2" s="291"/>
      <c r="S2" s="291"/>
      <c r="T2" s="291"/>
      <c r="U2" s="291"/>
      <c r="V2" s="291"/>
      <c r="W2" s="291"/>
      <c r="X2" s="291"/>
      <c r="Y2" s="325" t="s">
        <v>836</v>
      </c>
      <c r="Z2" s="326"/>
      <c r="AA2" s="326"/>
      <c r="AB2" s="326"/>
      <c r="AC2" s="326"/>
      <c r="AD2" s="327"/>
    </row>
    <row r="3" spans="1:32" s="227" customFormat="1" ht="14.25" hidden="1" customHeight="1" x14ac:dyDescent="0.25">
      <c r="A3" s="281"/>
      <c r="B3" s="226"/>
      <c r="D3" s="228"/>
      <c r="H3" s="242"/>
      <c r="I3" s="229"/>
      <c r="J3" s="238"/>
      <c r="K3" s="230" t="s">
        <v>737</v>
      </c>
      <c r="L3" s="230" t="s">
        <v>738</v>
      </c>
      <c r="M3" s="230" t="s">
        <v>739</v>
      </c>
      <c r="N3" s="230" t="s">
        <v>740</v>
      </c>
      <c r="O3" s="230" t="s">
        <v>741</v>
      </c>
      <c r="P3" s="230" t="s">
        <v>742</v>
      </c>
      <c r="Q3" s="230" t="s">
        <v>743</v>
      </c>
      <c r="R3" s="230" t="s">
        <v>744</v>
      </c>
      <c r="S3" s="230" t="s">
        <v>745</v>
      </c>
      <c r="T3" s="230" t="s">
        <v>746</v>
      </c>
      <c r="U3" s="230" t="s">
        <v>747</v>
      </c>
      <c r="V3" s="230" t="s">
        <v>748</v>
      </c>
      <c r="W3" s="230" t="s">
        <v>749</v>
      </c>
      <c r="X3" s="230" t="s">
        <v>750</v>
      </c>
      <c r="Y3" s="230" t="s">
        <v>751</v>
      </c>
      <c r="Z3" s="230" t="s">
        <v>752</v>
      </c>
      <c r="AA3" s="230" t="s">
        <v>753</v>
      </c>
      <c r="AB3" s="230" t="s">
        <v>754</v>
      </c>
      <c r="AC3" s="230" t="s">
        <v>755</v>
      </c>
      <c r="AD3" s="230" t="s">
        <v>756</v>
      </c>
    </row>
    <row r="4" spans="1:32" s="227" customFormat="1" ht="14.25" customHeight="1" x14ac:dyDescent="0.25">
      <c r="A4" s="281"/>
      <c r="B4" s="226"/>
      <c r="C4" s="232" t="s">
        <v>852</v>
      </c>
      <c r="D4" s="228"/>
      <c r="H4" s="242"/>
      <c r="I4" s="229"/>
      <c r="J4" s="238"/>
      <c r="K4" s="322" t="s">
        <v>819</v>
      </c>
      <c r="L4" s="323"/>
      <c r="M4" s="323"/>
      <c r="N4" s="323"/>
      <c r="O4" s="323"/>
      <c r="P4" s="323"/>
      <c r="Q4" s="323"/>
      <c r="R4" s="323"/>
      <c r="S4" s="323"/>
      <c r="T4" s="323"/>
      <c r="U4" s="323"/>
      <c r="V4" s="323"/>
      <c r="W4" s="323"/>
      <c r="X4" s="323"/>
      <c r="Y4" s="323"/>
      <c r="Z4" s="323"/>
      <c r="AA4" s="323"/>
      <c r="AB4" s="323"/>
      <c r="AC4" s="323"/>
      <c r="AD4" s="324"/>
      <c r="AE4" s="285"/>
      <c r="AF4" s="286"/>
    </row>
    <row r="5" spans="1:32" s="232" customFormat="1" ht="29.25" customHeight="1" x14ac:dyDescent="0.25">
      <c r="A5" s="282"/>
      <c r="B5" s="231"/>
      <c r="C5" s="232" t="s">
        <v>714</v>
      </c>
      <c r="D5" s="233" t="s">
        <v>848</v>
      </c>
      <c r="E5" s="233" t="s">
        <v>715</v>
      </c>
      <c r="F5" s="232" t="s">
        <v>716</v>
      </c>
      <c r="G5" s="233" t="s">
        <v>722</v>
      </c>
      <c r="H5" s="283"/>
      <c r="I5" s="234" t="s">
        <v>717</v>
      </c>
      <c r="J5" s="284"/>
      <c r="K5" s="235" t="s">
        <v>5</v>
      </c>
      <c r="L5" s="235" t="s">
        <v>5</v>
      </c>
      <c r="M5" s="235" t="s">
        <v>5</v>
      </c>
      <c r="N5" s="235" t="s">
        <v>5</v>
      </c>
      <c r="O5" s="235" t="s">
        <v>5</v>
      </c>
      <c r="P5" s="235" t="s">
        <v>5</v>
      </c>
      <c r="Q5" s="235" t="s">
        <v>5</v>
      </c>
      <c r="R5" s="235" t="s">
        <v>5</v>
      </c>
      <c r="S5" s="235" t="s">
        <v>5</v>
      </c>
      <c r="T5" s="235" t="s">
        <v>5</v>
      </c>
      <c r="U5" s="235" t="s">
        <v>5</v>
      </c>
      <c r="V5" s="235" t="s">
        <v>5</v>
      </c>
      <c r="W5" s="235" t="s">
        <v>5</v>
      </c>
      <c r="X5" s="235" t="s">
        <v>5</v>
      </c>
      <c r="Y5" s="235" t="s">
        <v>5</v>
      </c>
      <c r="Z5" s="235" t="s">
        <v>5</v>
      </c>
      <c r="AA5" s="235" t="s">
        <v>5</v>
      </c>
      <c r="AB5" s="235" t="s">
        <v>5</v>
      </c>
      <c r="AC5" s="235" t="s">
        <v>5</v>
      </c>
      <c r="AD5" s="235" t="s">
        <v>5</v>
      </c>
    </row>
    <row r="6" spans="1:32" s="186" customFormat="1" ht="42.75" customHeight="1" x14ac:dyDescent="0.25">
      <c r="A6" s="281"/>
      <c r="B6" s="170">
        <v>1</v>
      </c>
      <c r="C6" s="3" t="s">
        <v>107</v>
      </c>
      <c r="D6" s="3" t="s">
        <v>513</v>
      </c>
      <c r="E6" s="78" t="s">
        <v>718</v>
      </c>
      <c r="F6" s="3" t="s">
        <v>100</v>
      </c>
      <c r="G6" s="3"/>
      <c r="H6" s="236"/>
      <c r="I6" s="237">
        <v>5</v>
      </c>
      <c r="J6" s="238"/>
      <c r="K6" s="239" t="s">
        <v>6</v>
      </c>
      <c r="L6" s="239" t="s">
        <v>28</v>
      </c>
      <c r="M6" s="239" t="s">
        <v>30</v>
      </c>
      <c r="N6" s="239" t="s">
        <v>31</v>
      </c>
      <c r="O6" s="239" t="s">
        <v>32</v>
      </c>
      <c r="P6" s="240"/>
      <c r="Q6" s="240"/>
      <c r="R6" s="240"/>
      <c r="S6" s="240"/>
      <c r="T6" s="240"/>
      <c r="U6" s="240"/>
      <c r="V6" s="240"/>
      <c r="W6" s="240"/>
      <c r="X6" s="240"/>
      <c r="Y6" s="240"/>
      <c r="Z6" s="240"/>
      <c r="AA6" s="240"/>
      <c r="AB6" s="240"/>
      <c r="AC6" s="240"/>
      <c r="AD6" s="240"/>
    </row>
    <row r="7" spans="1:32" s="105" customFormat="1" ht="18" customHeight="1" x14ac:dyDescent="0.25">
      <c r="A7" s="281"/>
      <c r="B7" s="170">
        <v>2</v>
      </c>
      <c r="C7" s="3" t="s">
        <v>107</v>
      </c>
      <c r="D7" s="78" t="s">
        <v>649</v>
      </c>
      <c r="E7" s="78" t="s">
        <v>719</v>
      </c>
      <c r="F7" s="3" t="s">
        <v>335</v>
      </c>
      <c r="G7" s="3"/>
      <c r="H7" s="236"/>
      <c r="I7" s="237">
        <v>4</v>
      </c>
      <c r="J7" s="238"/>
      <c r="K7" s="239" t="s">
        <v>83</v>
      </c>
      <c r="L7" s="239" t="s">
        <v>84</v>
      </c>
      <c r="M7" s="239" t="s">
        <v>85</v>
      </c>
      <c r="N7" s="239" t="s">
        <v>86</v>
      </c>
      <c r="O7" s="106"/>
      <c r="P7" s="106"/>
      <c r="Q7" s="106"/>
      <c r="R7" s="106"/>
      <c r="S7" s="106"/>
      <c r="T7" s="106"/>
      <c r="U7" s="106"/>
      <c r="V7" s="106"/>
      <c r="W7" s="106"/>
      <c r="X7" s="106"/>
      <c r="Y7" s="106"/>
      <c r="Z7" s="106"/>
      <c r="AA7" s="106"/>
      <c r="AB7" s="106"/>
      <c r="AC7" s="106"/>
      <c r="AD7" s="106"/>
    </row>
    <row r="8" spans="1:32" s="105" customFormat="1" ht="33" customHeight="1" x14ac:dyDescent="0.25">
      <c r="A8" s="281"/>
      <c r="B8" s="170">
        <v>3</v>
      </c>
      <c r="C8" s="3" t="s">
        <v>107</v>
      </c>
      <c r="D8" s="3" t="s">
        <v>652</v>
      </c>
      <c r="E8" s="78" t="s">
        <v>653</v>
      </c>
      <c r="F8" s="3" t="s">
        <v>115</v>
      </c>
      <c r="G8" s="3"/>
      <c r="H8" s="236"/>
      <c r="I8" s="237">
        <v>1</v>
      </c>
      <c r="J8" s="238"/>
      <c r="K8" s="239" t="s">
        <v>80</v>
      </c>
      <c r="L8" s="106"/>
      <c r="M8" s="106"/>
      <c r="N8" s="106"/>
      <c r="O8" s="106"/>
      <c r="P8" s="106"/>
      <c r="Q8" s="106"/>
      <c r="R8" s="106"/>
      <c r="S8" s="106"/>
      <c r="T8" s="106"/>
      <c r="U8" s="106"/>
      <c r="V8" s="106"/>
      <c r="W8" s="106"/>
      <c r="X8" s="106"/>
      <c r="Y8" s="106"/>
      <c r="Z8" s="106"/>
      <c r="AA8" s="106"/>
      <c r="AB8" s="106"/>
      <c r="AC8" s="106"/>
      <c r="AD8" s="106"/>
    </row>
    <row r="9" spans="1:32" s="186" customFormat="1" ht="123.75" customHeight="1" x14ac:dyDescent="0.25">
      <c r="A9" s="281"/>
      <c r="B9" s="170">
        <v>4</v>
      </c>
      <c r="C9" s="3" t="s">
        <v>107</v>
      </c>
      <c r="D9" s="78" t="s">
        <v>732</v>
      </c>
      <c r="E9" s="66" t="s">
        <v>731</v>
      </c>
      <c r="F9" s="3" t="s">
        <v>115</v>
      </c>
      <c r="G9" s="3"/>
      <c r="H9" s="236"/>
      <c r="I9" s="237">
        <v>2</v>
      </c>
      <c r="J9" s="238"/>
      <c r="K9" s="239" t="s">
        <v>60</v>
      </c>
      <c r="L9" s="239" t="s">
        <v>90</v>
      </c>
      <c r="M9" s="240"/>
      <c r="N9" s="240"/>
      <c r="O9" s="240"/>
      <c r="P9" s="240"/>
      <c r="Q9" s="240"/>
      <c r="R9" s="240"/>
      <c r="S9" s="240"/>
      <c r="T9" s="240"/>
      <c r="U9" s="240"/>
      <c r="V9" s="240"/>
      <c r="W9" s="240"/>
      <c r="X9" s="240"/>
      <c r="Y9" s="240"/>
      <c r="Z9" s="240"/>
      <c r="AA9" s="240"/>
      <c r="AB9" s="240"/>
      <c r="AC9" s="240"/>
      <c r="AD9" s="240"/>
    </row>
    <row r="10" spans="1:32" s="186" customFormat="1" ht="87" customHeight="1" x14ac:dyDescent="0.25">
      <c r="A10" s="281"/>
      <c r="B10" s="170">
        <v>5</v>
      </c>
      <c r="C10" s="3" t="s">
        <v>107</v>
      </c>
      <c r="D10" s="78" t="s">
        <v>509</v>
      </c>
      <c r="E10" s="78" t="s">
        <v>728</v>
      </c>
      <c r="F10" s="3" t="s">
        <v>115</v>
      </c>
      <c r="G10" s="3"/>
      <c r="H10" s="236"/>
      <c r="I10" s="237">
        <v>2</v>
      </c>
      <c r="J10" s="238"/>
      <c r="K10" s="239" t="s">
        <v>36</v>
      </c>
      <c r="L10" s="239" t="s">
        <v>58</v>
      </c>
      <c r="M10" s="240"/>
      <c r="N10" s="240"/>
      <c r="O10" s="240"/>
      <c r="P10" s="240"/>
      <c r="Q10" s="240"/>
      <c r="R10" s="240"/>
      <c r="S10" s="240"/>
      <c r="T10" s="240"/>
      <c r="U10" s="240"/>
      <c r="V10" s="240"/>
      <c r="W10" s="240"/>
      <c r="X10" s="240"/>
      <c r="Y10" s="240"/>
      <c r="Z10" s="240"/>
      <c r="AA10" s="240"/>
      <c r="AB10" s="240"/>
      <c r="AC10" s="240"/>
      <c r="AD10" s="240"/>
    </row>
    <row r="11" spans="1:32" ht="31.5" customHeight="1" x14ac:dyDescent="0.25">
      <c r="B11" s="170" t="s">
        <v>802</v>
      </c>
      <c r="C11" s="3" t="s">
        <v>107</v>
      </c>
      <c r="D11" s="78" t="s">
        <v>795</v>
      </c>
      <c r="E11" s="78"/>
      <c r="F11" s="3" t="s">
        <v>117</v>
      </c>
      <c r="G11" s="3"/>
      <c r="H11" s="236"/>
      <c r="I11" s="82">
        <v>38</v>
      </c>
      <c r="K11" s="225" t="s">
        <v>14</v>
      </c>
      <c r="L11" s="225" t="s">
        <v>20</v>
      </c>
      <c r="M11" s="225" t="s">
        <v>34</v>
      </c>
      <c r="N11" s="225" t="s">
        <v>39</v>
      </c>
      <c r="O11" s="225" t="s">
        <v>40</v>
      </c>
      <c r="P11" s="225" t="s">
        <v>41</v>
      </c>
      <c r="Q11" s="225" t="s">
        <v>44</v>
      </c>
      <c r="R11" s="225" t="s">
        <v>45</v>
      </c>
      <c r="S11" s="225" t="s">
        <v>46</v>
      </c>
      <c r="T11" s="225" t="s">
        <v>47</v>
      </c>
      <c r="U11" s="225" t="s">
        <v>48</v>
      </c>
      <c r="V11" s="225" t="s">
        <v>49</v>
      </c>
      <c r="W11" s="225" t="s">
        <v>50</v>
      </c>
      <c r="X11" s="225" t="s">
        <v>51</v>
      </c>
      <c r="Y11" s="225" t="s">
        <v>52</v>
      </c>
      <c r="Z11" s="225" t="s">
        <v>53</v>
      </c>
      <c r="AA11" s="225" t="s">
        <v>54</v>
      </c>
      <c r="AB11" s="225" t="s">
        <v>55</v>
      </c>
      <c r="AC11" s="225" t="s">
        <v>57</v>
      </c>
      <c r="AD11" s="225" t="s">
        <v>61</v>
      </c>
    </row>
    <row r="12" spans="1:32" ht="30" customHeight="1" x14ac:dyDescent="0.25">
      <c r="B12" s="170"/>
      <c r="C12" s="174" t="s">
        <v>107</v>
      </c>
      <c r="D12" s="174" t="s">
        <v>795</v>
      </c>
      <c r="E12" s="78"/>
      <c r="F12" s="174" t="s">
        <v>117</v>
      </c>
      <c r="G12" s="3"/>
      <c r="H12" s="236"/>
      <c r="K12" s="225" t="s">
        <v>62</v>
      </c>
      <c r="L12" s="225" t="s">
        <v>63</v>
      </c>
      <c r="M12" s="225" t="s">
        <v>64</v>
      </c>
      <c r="N12" s="225" t="s">
        <v>65</v>
      </c>
      <c r="O12" s="225" t="s">
        <v>66</v>
      </c>
      <c r="P12" s="225" t="s">
        <v>67</v>
      </c>
      <c r="Q12" s="225" t="s">
        <v>68</v>
      </c>
      <c r="R12" s="225" t="s">
        <v>69</v>
      </c>
      <c r="S12" s="225" t="s">
        <v>77</v>
      </c>
      <c r="T12" s="225" t="s">
        <v>78</v>
      </c>
      <c r="U12" s="225" t="s">
        <v>79</v>
      </c>
      <c r="V12" s="225" t="s">
        <v>80</v>
      </c>
      <c r="W12" s="225" t="s">
        <v>81</v>
      </c>
      <c r="X12" s="225" t="s">
        <v>82</v>
      </c>
      <c r="Y12" s="225" t="s">
        <v>84</v>
      </c>
      <c r="Z12" s="225" t="s">
        <v>85</v>
      </c>
      <c r="AA12" s="225" t="s">
        <v>86</v>
      </c>
      <c r="AB12" s="225" t="s">
        <v>87</v>
      </c>
    </row>
    <row r="13" spans="1:32" ht="56.25" customHeight="1" x14ac:dyDescent="0.25">
      <c r="B13" s="170" t="s">
        <v>803</v>
      </c>
      <c r="C13" s="3" t="s">
        <v>107</v>
      </c>
      <c r="D13" s="78" t="s">
        <v>768</v>
      </c>
      <c r="E13" s="78" t="s">
        <v>757</v>
      </c>
      <c r="F13" s="3" t="s">
        <v>115</v>
      </c>
      <c r="G13" s="3"/>
      <c r="H13" s="236"/>
      <c r="I13" s="237">
        <v>5</v>
      </c>
      <c r="K13" s="225" t="s">
        <v>6</v>
      </c>
      <c r="L13" s="225" t="s">
        <v>7</v>
      </c>
      <c r="M13" s="225" t="s">
        <v>21</v>
      </c>
      <c r="N13" s="225" t="s">
        <v>33</v>
      </c>
      <c r="O13" s="225" t="s">
        <v>93</v>
      </c>
    </row>
    <row r="14" spans="1:32" ht="35.25" customHeight="1" x14ac:dyDescent="0.25">
      <c r="B14" s="170" t="s">
        <v>804</v>
      </c>
      <c r="C14" s="3" t="s">
        <v>107</v>
      </c>
      <c r="D14" s="78" t="s">
        <v>721</v>
      </c>
      <c r="E14" s="78" t="s">
        <v>720</v>
      </c>
      <c r="F14" s="3" t="s">
        <v>115</v>
      </c>
      <c r="G14" s="3"/>
      <c r="H14" s="236"/>
      <c r="I14" s="237">
        <v>1</v>
      </c>
      <c r="K14" s="225" t="s">
        <v>59</v>
      </c>
    </row>
    <row r="15" spans="1:32" x14ac:dyDescent="0.25">
      <c r="B15" s="170" t="s">
        <v>773</v>
      </c>
      <c r="C15" s="3" t="s">
        <v>107</v>
      </c>
      <c r="D15" s="78" t="s">
        <v>165</v>
      </c>
      <c r="E15" s="78"/>
      <c r="F15" s="3" t="s">
        <v>115</v>
      </c>
      <c r="G15" s="3"/>
      <c r="H15" s="236"/>
      <c r="I15" s="237">
        <v>1</v>
      </c>
      <c r="K15" s="225" t="s">
        <v>47</v>
      </c>
    </row>
    <row r="16" spans="1:32" ht="81" customHeight="1" x14ac:dyDescent="0.25">
      <c r="B16" s="84" t="s">
        <v>769</v>
      </c>
      <c r="C16" s="3" t="s">
        <v>107</v>
      </c>
      <c r="D16" s="78" t="s">
        <v>444</v>
      </c>
      <c r="E16" s="78" t="s">
        <v>701</v>
      </c>
      <c r="F16" s="3" t="s">
        <v>335</v>
      </c>
      <c r="G16" s="100">
        <v>40</v>
      </c>
      <c r="H16" s="168"/>
      <c r="I16" s="82">
        <v>7</v>
      </c>
      <c r="K16" s="225" t="s">
        <v>45</v>
      </c>
      <c r="L16" s="225" t="s">
        <v>63</v>
      </c>
      <c r="M16" s="225" t="s">
        <v>71</v>
      </c>
      <c r="N16" s="225" t="s">
        <v>72</v>
      </c>
      <c r="O16" s="225" t="s">
        <v>73</v>
      </c>
      <c r="P16" s="225" t="s">
        <v>74</v>
      </c>
      <c r="Q16" s="225" t="s">
        <v>75</v>
      </c>
    </row>
    <row r="17" spans="1:30" ht="96.75" customHeight="1" x14ac:dyDescent="0.25">
      <c r="B17" s="84" t="s">
        <v>770</v>
      </c>
      <c r="C17" s="3" t="s">
        <v>107</v>
      </c>
      <c r="D17" s="78" t="s">
        <v>700</v>
      </c>
      <c r="E17" s="78" t="s">
        <v>702</v>
      </c>
      <c r="F17" s="3" t="s">
        <v>100</v>
      </c>
      <c r="G17" s="100">
        <v>1</v>
      </c>
      <c r="H17" s="168"/>
      <c r="I17" s="82">
        <v>7</v>
      </c>
      <c r="K17" s="225" t="s">
        <v>45</v>
      </c>
      <c r="L17" s="225" t="s">
        <v>63</v>
      </c>
      <c r="M17" s="225" t="s">
        <v>71</v>
      </c>
      <c r="N17" s="225" t="s">
        <v>72</v>
      </c>
      <c r="O17" s="225" t="s">
        <v>73</v>
      </c>
      <c r="P17" s="225" t="s">
        <v>74</v>
      </c>
      <c r="Q17" s="225" t="s">
        <v>75</v>
      </c>
    </row>
    <row r="18" spans="1:30" x14ac:dyDescent="0.25">
      <c r="B18" s="84" t="s">
        <v>805</v>
      </c>
      <c r="C18" s="3" t="s">
        <v>107</v>
      </c>
      <c r="D18" s="78" t="s">
        <v>758</v>
      </c>
      <c r="E18" s="78"/>
      <c r="F18" s="3" t="s">
        <v>115</v>
      </c>
      <c r="G18" s="89">
        <v>2</v>
      </c>
      <c r="I18" s="82">
        <v>3</v>
      </c>
      <c r="K18" s="225" t="s">
        <v>51</v>
      </c>
      <c r="L18" s="225" t="s">
        <v>63</v>
      </c>
    </row>
    <row r="19" spans="1:30" ht="36" customHeight="1" x14ac:dyDescent="0.25">
      <c r="B19" s="84" t="s">
        <v>806</v>
      </c>
      <c r="C19" s="3" t="s">
        <v>107</v>
      </c>
      <c r="D19" s="78" t="s">
        <v>761</v>
      </c>
      <c r="E19" s="78" t="s">
        <v>759</v>
      </c>
      <c r="F19" s="3" t="s">
        <v>115</v>
      </c>
      <c r="G19" s="89">
        <v>2</v>
      </c>
      <c r="I19" s="82">
        <v>2</v>
      </c>
      <c r="K19" s="225" t="s">
        <v>87</v>
      </c>
      <c r="L19" s="225" t="s">
        <v>89</v>
      </c>
    </row>
    <row r="20" spans="1:30" s="105" customFormat="1" ht="34.5" customHeight="1" x14ac:dyDescent="0.25">
      <c r="A20" s="281"/>
      <c r="B20" s="170" t="s">
        <v>807</v>
      </c>
      <c r="C20" s="3" t="s">
        <v>3</v>
      </c>
      <c r="D20" s="66" t="s">
        <v>223</v>
      </c>
      <c r="E20" s="78"/>
      <c r="F20" s="3" t="s">
        <v>766</v>
      </c>
      <c r="H20" s="242"/>
      <c r="I20" s="237">
        <v>19</v>
      </c>
      <c r="J20" s="242"/>
      <c r="K20" s="223" t="s">
        <v>6</v>
      </c>
      <c r="L20" s="223" t="s">
        <v>13</v>
      </c>
      <c r="M20" s="223" t="s">
        <v>14</v>
      </c>
      <c r="N20" s="223" t="s">
        <v>21</v>
      </c>
      <c r="O20" s="223" t="s">
        <v>22</v>
      </c>
      <c r="P20" s="223" t="s">
        <v>25</v>
      </c>
      <c r="Q20" s="223" t="s">
        <v>27</v>
      </c>
      <c r="R20" s="223" t="s">
        <v>38</v>
      </c>
      <c r="S20" s="223" t="s">
        <v>41</v>
      </c>
      <c r="T20" s="223" t="s">
        <v>46</v>
      </c>
      <c r="U20" s="223" t="s">
        <v>47</v>
      </c>
      <c r="V20" s="223" t="s">
        <v>49</v>
      </c>
      <c r="W20" s="223" t="s">
        <v>50</v>
      </c>
      <c r="X20" s="223" t="s">
        <v>51</v>
      </c>
      <c r="Y20" s="223" t="s">
        <v>53</v>
      </c>
      <c r="Z20" s="223" t="s">
        <v>54</v>
      </c>
      <c r="AA20" s="223" t="s">
        <v>55</v>
      </c>
      <c r="AB20" s="223" t="s">
        <v>63</v>
      </c>
      <c r="AC20" s="223" t="s">
        <v>64</v>
      </c>
      <c r="AD20" s="106"/>
    </row>
    <row r="21" spans="1:30" s="105" customFormat="1" ht="34.5" customHeight="1" x14ac:dyDescent="0.25">
      <c r="A21" s="281"/>
      <c r="B21" s="170" t="s">
        <v>774</v>
      </c>
      <c r="C21" s="3" t="s">
        <v>3</v>
      </c>
      <c r="D21" s="66" t="s">
        <v>224</v>
      </c>
      <c r="E21" s="78"/>
      <c r="F21" s="3" t="s">
        <v>766</v>
      </c>
      <c r="H21" s="242"/>
      <c r="I21" s="237">
        <v>12</v>
      </c>
      <c r="J21" s="242"/>
      <c r="K21" s="224" t="s">
        <v>6</v>
      </c>
      <c r="L21" s="224" t="s">
        <v>8</v>
      </c>
      <c r="M21" s="224" t="s">
        <v>9</v>
      </c>
      <c r="N21" s="224" t="s">
        <v>12</v>
      </c>
      <c r="O21" s="224" t="s">
        <v>18</v>
      </c>
      <c r="P21" s="224" t="s">
        <v>19</v>
      </c>
      <c r="Q21" s="224" t="s">
        <v>22</v>
      </c>
      <c r="R21" s="224" t="s">
        <v>24</v>
      </c>
      <c r="S21" s="224" t="s">
        <v>56</v>
      </c>
      <c r="T21" s="224" t="s">
        <v>91</v>
      </c>
      <c r="U21" s="224" t="s">
        <v>92</v>
      </c>
      <c r="V21" s="224" t="s">
        <v>93</v>
      </c>
      <c r="W21" s="106"/>
      <c r="X21" s="106"/>
      <c r="Y21" s="106"/>
      <c r="Z21" s="106"/>
      <c r="AA21" s="106"/>
      <c r="AB21" s="106"/>
      <c r="AC21" s="106"/>
      <c r="AD21" s="106"/>
    </row>
    <row r="22" spans="1:30" s="105" customFormat="1" ht="34.5" customHeight="1" x14ac:dyDescent="0.25">
      <c r="A22" s="281"/>
      <c r="B22" s="170" t="s">
        <v>771</v>
      </c>
      <c r="C22" s="3" t="s">
        <v>3</v>
      </c>
      <c r="D22" s="66" t="s">
        <v>225</v>
      </c>
      <c r="E22" s="78"/>
      <c r="F22" s="3" t="s">
        <v>766</v>
      </c>
      <c r="H22" s="242"/>
      <c r="I22" s="237">
        <v>11</v>
      </c>
      <c r="J22" s="242"/>
      <c r="K22" s="224" t="s">
        <v>8</v>
      </c>
      <c r="L22" s="224" t="s">
        <v>9</v>
      </c>
      <c r="M22" s="224" t="s">
        <v>10</v>
      </c>
      <c r="N22" s="224" t="s">
        <v>11</v>
      </c>
      <c r="O22" s="224" t="s">
        <v>12</v>
      </c>
      <c r="P22" s="224" t="s">
        <v>15</v>
      </c>
      <c r="Q22" s="224" t="s">
        <v>16</v>
      </c>
      <c r="R22" s="224" t="s">
        <v>23</v>
      </c>
      <c r="S22" s="224" t="s">
        <v>29</v>
      </c>
      <c r="T22" s="224" t="s">
        <v>37</v>
      </c>
      <c r="U22" s="224" t="s">
        <v>64</v>
      </c>
      <c r="V22" s="106"/>
      <c r="W22" s="106"/>
      <c r="X22" s="106"/>
      <c r="Y22" s="106"/>
      <c r="Z22" s="106"/>
      <c r="AA22" s="106"/>
      <c r="AB22" s="106"/>
      <c r="AC22" s="106"/>
      <c r="AD22" s="106"/>
    </row>
    <row r="23" spans="1:30" s="105" customFormat="1" ht="34.5" customHeight="1" x14ac:dyDescent="0.25">
      <c r="A23" s="281"/>
      <c r="B23" s="170" t="s">
        <v>772</v>
      </c>
      <c r="C23" s="3" t="s">
        <v>3</v>
      </c>
      <c r="D23" s="78" t="s">
        <v>141</v>
      </c>
      <c r="E23" s="78"/>
      <c r="F23" s="3" t="s">
        <v>101</v>
      </c>
      <c r="H23" s="242"/>
      <c r="I23" s="237">
        <v>6</v>
      </c>
      <c r="J23" s="242"/>
      <c r="K23" s="224" t="s">
        <v>25</v>
      </c>
      <c r="L23" s="224" t="s">
        <v>26</v>
      </c>
      <c r="M23" s="224" t="s">
        <v>46</v>
      </c>
      <c r="N23" s="224" t="s">
        <v>64</v>
      </c>
      <c r="O23" s="224" t="s">
        <v>82</v>
      </c>
      <c r="P23" s="224" t="s">
        <v>88</v>
      </c>
      <c r="Q23" s="106"/>
      <c r="R23" s="106"/>
      <c r="S23" s="106"/>
      <c r="T23" s="106"/>
      <c r="U23" s="106"/>
      <c r="V23" s="106"/>
      <c r="W23" s="106"/>
      <c r="X23" s="106"/>
      <c r="Y23" s="106"/>
      <c r="Z23" s="106"/>
      <c r="AA23" s="106"/>
      <c r="AB23" s="106"/>
      <c r="AC23" s="106"/>
      <c r="AD23" s="106"/>
    </row>
    <row r="24" spans="1:30" s="89" customFormat="1" ht="109.5" customHeight="1" x14ac:dyDescent="0.25">
      <c r="A24" s="276"/>
      <c r="B24" s="243" t="s">
        <v>808</v>
      </c>
      <c r="C24" s="3" t="s">
        <v>3</v>
      </c>
      <c r="D24" s="244" t="s">
        <v>765</v>
      </c>
      <c r="E24" s="78" t="s">
        <v>703</v>
      </c>
      <c r="F24" s="3" t="s">
        <v>101</v>
      </c>
      <c r="G24" s="58">
        <v>6</v>
      </c>
      <c r="H24" s="241"/>
      <c r="I24" s="245">
        <v>15</v>
      </c>
      <c r="J24" s="241"/>
      <c r="K24" s="224" t="s">
        <v>24</v>
      </c>
      <c r="L24" s="224" t="s">
        <v>65</v>
      </c>
      <c r="M24" s="224" t="s">
        <v>66</v>
      </c>
      <c r="N24" s="224" t="s">
        <v>67</v>
      </c>
      <c r="O24" s="224" t="s">
        <v>68</v>
      </c>
      <c r="P24" s="224" t="s">
        <v>69</v>
      </c>
      <c r="Q24" s="224" t="s">
        <v>76</v>
      </c>
      <c r="R24" s="224" t="s">
        <v>77</v>
      </c>
      <c r="S24" s="224" t="s">
        <v>78</v>
      </c>
      <c r="T24" s="224" t="s">
        <v>79</v>
      </c>
      <c r="U24" s="224" t="s">
        <v>81</v>
      </c>
      <c r="V24" s="224" t="s">
        <v>82</v>
      </c>
      <c r="W24" s="224" t="s">
        <v>83</v>
      </c>
      <c r="X24" s="224" t="s">
        <v>84</v>
      </c>
      <c r="Y24" s="224" t="s">
        <v>85</v>
      </c>
      <c r="Z24" s="94"/>
      <c r="AA24" s="94"/>
      <c r="AB24" s="94"/>
      <c r="AC24" s="94"/>
      <c r="AD24" s="94"/>
    </row>
    <row r="25" spans="1:30" s="89" customFormat="1" ht="39" customHeight="1" x14ac:dyDescent="0.25">
      <c r="A25" s="276"/>
      <c r="B25" s="243" t="s">
        <v>809</v>
      </c>
      <c r="C25" s="3" t="s">
        <v>3</v>
      </c>
      <c r="D25" s="244" t="s">
        <v>648</v>
      </c>
      <c r="E25" s="78"/>
      <c r="F25" s="3" t="s">
        <v>101</v>
      </c>
      <c r="H25" s="241"/>
      <c r="I25" s="245">
        <v>7</v>
      </c>
      <c r="J25" s="241"/>
      <c r="K25" s="224" t="s">
        <v>45</v>
      </c>
      <c r="L25" s="224" t="s">
        <v>70</v>
      </c>
      <c r="M25" s="224" t="s">
        <v>71</v>
      </c>
      <c r="N25" s="225" t="s">
        <v>72</v>
      </c>
      <c r="O25" s="225" t="s">
        <v>73</v>
      </c>
      <c r="P25" s="225" t="s">
        <v>74</v>
      </c>
      <c r="Q25" s="225" t="s">
        <v>75</v>
      </c>
      <c r="R25" s="94"/>
      <c r="S25" s="94"/>
      <c r="T25" s="94"/>
      <c r="U25" s="94"/>
      <c r="V25" s="94"/>
      <c r="W25" s="94"/>
      <c r="X25" s="94"/>
      <c r="Y25" s="94"/>
      <c r="Z25" s="94"/>
      <c r="AA25" s="94"/>
      <c r="AB25" s="94"/>
      <c r="AC25" s="94"/>
      <c r="AD25" s="94"/>
    </row>
    <row r="26" spans="1:30" s="89" customFormat="1" ht="27.75" customHeight="1" x14ac:dyDescent="0.25">
      <c r="A26" s="276"/>
      <c r="B26" s="243" t="s">
        <v>775</v>
      </c>
      <c r="C26" s="3" t="s">
        <v>3</v>
      </c>
      <c r="D26" s="78" t="s">
        <v>725</v>
      </c>
      <c r="E26" s="78" t="s">
        <v>767</v>
      </c>
      <c r="F26" s="3" t="s">
        <v>726</v>
      </c>
      <c r="H26" s="241"/>
      <c r="I26" s="245">
        <v>1</v>
      </c>
      <c r="J26" s="241"/>
      <c r="K26" s="224" t="s">
        <v>17</v>
      </c>
      <c r="L26" s="94"/>
      <c r="M26" s="94"/>
      <c r="N26" s="94"/>
      <c r="O26" s="94"/>
      <c r="P26" s="94"/>
      <c r="Q26" s="94"/>
      <c r="R26" s="94"/>
      <c r="S26" s="94"/>
      <c r="T26" s="94"/>
      <c r="U26" s="94"/>
      <c r="V26" s="94"/>
      <c r="W26" s="94"/>
      <c r="X26" s="94"/>
      <c r="Y26" s="94"/>
      <c r="Z26" s="94"/>
      <c r="AA26" s="94"/>
      <c r="AB26" s="94"/>
      <c r="AC26" s="94"/>
      <c r="AD26" s="94"/>
    </row>
    <row r="27" spans="1:30" ht="86.25" customHeight="1" x14ac:dyDescent="0.25">
      <c r="B27" s="84" t="s">
        <v>810</v>
      </c>
      <c r="C27" s="3" t="s">
        <v>108</v>
      </c>
      <c r="D27" s="78" t="s">
        <v>796</v>
      </c>
      <c r="E27" s="3" t="s">
        <v>692</v>
      </c>
      <c r="F27" s="3" t="s">
        <v>100</v>
      </c>
      <c r="G27" s="89"/>
      <c r="I27" s="82">
        <v>48</v>
      </c>
      <c r="K27" s="225" t="s">
        <v>6</v>
      </c>
      <c r="L27" s="225" t="s">
        <v>7</v>
      </c>
      <c r="M27" s="225" t="s">
        <v>8</v>
      </c>
      <c r="N27" s="225" t="s">
        <v>9</v>
      </c>
      <c r="O27" s="225" t="s">
        <v>10</v>
      </c>
      <c r="P27" s="225" t="s">
        <v>11</v>
      </c>
      <c r="Q27" s="225" t="s">
        <v>12</v>
      </c>
      <c r="R27" s="225" t="s">
        <v>13</v>
      </c>
      <c r="S27" s="225" t="s">
        <v>18</v>
      </c>
      <c r="T27" s="225" t="s">
        <v>19</v>
      </c>
      <c r="U27" s="225" t="s">
        <v>20</v>
      </c>
      <c r="V27" s="225" t="s">
        <v>22</v>
      </c>
      <c r="W27" s="225" t="s">
        <v>23</v>
      </c>
      <c r="X27" s="225" t="s">
        <v>24</v>
      </c>
      <c r="Y27" s="225" t="s">
        <v>26</v>
      </c>
      <c r="Z27" s="225" t="s">
        <v>27</v>
      </c>
      <c r="AA27" s="225" t="s">
        <v>28</v>
      </c>
      <c r="AB27" s="225" t="s">
        <v>29</v>
      </c>
      <c r="AC27" s="225" t="s">
        <v>30</v>
      </c>
      <c r="AD27" s="225" t="s">
        <v>31</v>
      </c>
    </row>
    <row r="28" spans="1:30" x14ac:dyDescent="0.25">
      <c r="C28" s="174" t="s">
        <v>108</v>
      </c>
      <c r="D28" s="174" t="s">
        <v>796</v>
      </c>
      <c r="E28" s="89"/>
      <c r="F28" s="89"/>
      <c r="G28" s="89"/>
      <c r="K28" s="225" t="s">
        <v>32</v>
      </c>
      <c r="L28" s="225" t="s">
        <v>33</v>
      </c>
      <c r="M28" s="225" t="s">
        <v>34</v>
      </c>
      <c r="N28" s="225" t="s">
        <v>35</v>
      </c>
      <c r="O28" s="225" t="s">
        <v>36</v>
      </c>
      <c r="P28" s="225" t="s">
        <v>38</v>
      </c>
      <c r="Q28" s="225" t="s">
        <v>42</v>
      </c>
      <c r="R28" s="225" t="s">
        <v>43</v>
      </c>
      <c r="S28" s="225" t="s">
        <v>52</v>
      </c>
      <c r="T28" s="225" t="s">
        <v>53</v>
      </c>
      <c r="U28" s="225" t="s">
        <v>54</v>
      </c>
      <c r="V28" s="225" t="s">
        <v>55</v>
      </c>
      <c r="W28" s="225" t="s">
        <v>56</v>
      </c>
      <c r="X28" s="225" t="s">
        <v>61</v>
      </c>
      <c r="Y28" s="225" t="s">
        <v>62</v>
      </c>
      <c r="Z28" s="225" t="s">
        <v>63</v>
      </c>
      <c r="AA28" s="225" t="s">
        <v>65</v>
      </c>
      <c r="AB28" s="225" t="s">
        <v>76</v>
      </c>
      <c r="AC28" s="225" t="s">
        <v>77</v>
      </c>
      <c r="AD28" s="225" t="s">
        <v>78</v>
      </c>
    </row>
    <row r="29" spans="1:30" x14ac:dyDescent="0.25">
      <c r="C29" s="174" t="s">
        <v>108</v>
      </c>
      <c r="D29" s="174" t="s">
        <v>796</v>
      </c>
      <c r="E29" s="89"/>
      <c r="F29" s="89"/>
      <c r="G29" s="89"/>
      <c r="K29" s="225" t="s">
        <v>79</v>
      </c>
      <c r="L29" s="225" t="s">
        <v>80</v>
      </c>
      <c r="M29" s="225" t="s">
        <v>81</v>
      </c>
      <c r="N29" s="225" t="s">
        <v>82</v>
      </c>
      <c r="O29" s="225" t="s">
        <v>83</v>
      </c>
      <c r="P29" s="225" t="s">
        <v>84</v>
      </c>
      <c r="Q29" s="225" t="s">
        <v>86</v>
      </c>
      <c r="R29" s="225" t="s">
        <v>93</v>
      </c>
    </row>
    <row r="30" spans="1:30" ht="63.75" x14ac:dyDescent="0.25">
      <c r="B30" s="84" t="s">
        <v>811</v>
      </c>
      <c r="C30" s="3" t="s">
        <v>108</v>
      </c>
      <c r="D30" s="78" t="s">
        <v>797</v>
      </c>
      <c r="E30" s="3" t="s">
        <v>692</v>
      </c>
      <c r="F30" s="3" t="s">
        <v>100</v>
      </c>
      <c r="G30" s="89"/>
      <c r="I30" s="82">
        <v>6</v>
      </c>
      <c r="K30" s="225" t="s">
        <v>13</v>
      </c>
      <c r="L30" s="225" t="s">
        <v>47</v>
      </c>
      <c r="M30" s="225" t="s">
        <v>48</v>
      </c>
      <c r="N30" s="225" t="s">
        <v>49</v>
      </c>
      <c r="O30" s="225" t="s">
        <v>50</v>
      </c>
      <c r="P30" s="225" t="s">
        <v>51</v>
      </c>
    </row>
    <row r="31" spans="1:30" ht="32.25" customHeight="1" x14ac:dyDescent="0.25">
      <c r="B31" s="84" t="s">
        <v>812</v>
      </c>
      <c r="C31" s="3" t="s">
        <v>109</v>
      </c>
      <c r="D31" s="78" t="s">
        <v>733</v>
      </c>
      <c r="E31" s="78" t="s">
        <v>185</v>
      </c>
      <c r="F31" s="3" t="s">
        <v>117</v>
      </c>
      <c r="G31" s="89"/>
      <c r="I31" s="82">
        <v>1</v>
      </c>
      <c r="K31" s="225" t="s">
        <v>74</v>
      </c>
    </row>
    <row r="32" spans="1:30" ht="30.75" customHeight="1" x14ac:dyDescent="0.25">
      <c r="B32" s="84" t="s">
        <v>776</v>
      </c>
      <c r="C32" s="3" t="s">
        <v>109</v>
      </c>
      <c r="D32" s="78" t="s">
        <v>606</v>
      </c>
      <c r="E32" s="78" t="s">
        <v>338</v>
      </c>
      <c r="F32" s="3" t="s">
        <v>117</v>
      </c>
      <c r="G32" s="89"/>
      <c r="I32" s="82">
        <v>1</v>
      </c>
      <c r="K32" s="225" t="s">
        <v>75</v>
      </c>
    </row>
    <row r="33" spans="2:15" ht="25.5" x14ac:dyDescent="0.25">
      <c r="B33" s="84" t="s">
        <v>777</v>
      </c>
      <c r="C33" s="3" t="s">
        <v>110</v>
      </c>
      <c r="D33" s="78" t="s">
        <v>632</v>
      </c>
      <c r="E33" s="78" t="s">
        <v>650</v>
      </c>
      <c r="F33" s="3" t="s">
        <v>335</v>
      </c>
      <c r="G33" s="89"/>
      <c r="I33" s="82">
        <v>1</v>
      </c>
      <c r="K33" s="225" t="s">
        <v>93</v>
      </c>
    </row>
    <row r="34" spans="2:15" ht="37.5" customHeight="1" x14ac:dyDescent="0.25">
      <c r="B34" s="84" t="s">
        <v>813</v>
      </c>
      <c r="C34" s="3" t="s">
        <v>110</v>
      </c>
      <c r="D34" s="3" t="s">
        <v>778</v>
      </c>
      <c r="E34" s="3" t="s">
        <v>647</v>
      </c>
      <c r="F34" s="3" t="s">
        <v>335</v>
      </c>
      <c r="G34" s="89"/>
      <c r="I34" s="82">
        <v>5</v>
      </c>
      <c r="K34" s="225" t="s">
        <v>76</v>
      </c>
      <c r="L34" s="225" t="s">
        <v>77</v>
      </c>
      <c r="M34" s="225" t="s">
        <v>78</v>
      </c>
      <c r="N34" s="225" t="s">
        <v>79</v>
      </c>
      <c r="O34" s="225" t="s">
        <v>80</v>
      </c>
    </row>
    <row r="35" spans="2:15" ht="25.5" x14ac:dyDescent="0.25">
      <c r="B35" s="84" t="s">
        <v>814</v>
      </c>
      <c r="C35" s="3" t="s">
        <v>110</v>
      </c>
      <c r="D35" s="3" t="s">
        <v>607</v>
      </c>
      <c r="E35" s="3"/>
      <c r="F35" s="3" t="s">
        <v>117</v>
      </c>
      <c r="G35" s="89"/>
      <c r="I35" s="82">
        <v>1</v>
      </c>
      <c r="K35" s="225" t="s">
        <v>82</v>
      </c>
    </row>
    <row r="36" spans="2:15" ht="32.25" customHeight="1" x14ac:dyDescent="0.25">
      <c r="B36" s="84" t="s">
        <v>779</v>
      </c>
      <c r="C36" s="3" t="s">
        <v>110</v>
      </c>
      <c r="D36" s="78" t="s">
        <v>633</v>
      </c>
      <c r="E36" s="78" t="s">
        <v>217</v>
      </c>
      <c r="F36" s="78" t="s">
        <v>335</v>
      </c>
      <c r="G36" s="89"/>
      <c r="I36" s="82">
        <v>1</v>
      </c>
      <c r="K36" s="225" t="s">
        <v>93</v>
      </c>
    </row>
    <row r="37" spans="2:15" ht="84.75" customHeight="1" x14ac:dyDescent="0.25">
      <c r="B37" s="84" t="s">
        <v>815</v>
      </c>
      <c r="C37" s="78" t="s">
        <v>110</v>
      </c>
      <c r="D37" s="78" t="s">
        <v>780</v>
      </c>
      <c r="E37" s="78" t="s">
        <v>693</v>
      </c>
      <c r="F37" s="78" t="s">
        <v>335</v>
      </c>
      <c r="G37" s="89"/>
      <c r="I37" s="82">
        <v>5</v>
      </c>
      <c r="K37" s="225" t="s">
        <v>8</v>
      </c>
      <c r="L37" s="225" t="s">
        <v>9</v>
      </c>
      <c r="M37" s="225" t="s">
        <v>15</v>
      </c>
      <c r="N37" s="225" t="s">
        <v>16</v>
      </c>
      <c r="O37" s="225" t="s">
        <v>57</v>
      </c>
    </row>
    <row r="38" spans="2:15" ht="31.5" customHeight="1" x14ac:dyDescent="0.25">
      <c r="B38" s="84" t="s">
        <v>816</v>
      </c>
      <c r="C38" s="3" t="s">
        <v>110</v>
      </c>
      <c r="D38" s="78" t="s">
        <v>610</v>
      </c>
      <c r="E38" s="78" t="s">
        <v>762</v>
      </c>
      <c r="F38" s="78" t="s">
        <v>335</v>
      </c>
      <c r="G38" s="89"/>
      <c r="I38" s="82">
        <v>1</v>
      </c>
      <c r="K38" s="225" t="s">
        <v>93</v>
      </c>
    </row>
    <row r="39" spans="2:15" ht="54.75" customHeight="1" x14ac:dyDescent="0.25">
      <c r="B39" s="84" t="s">
        <v>817</v>
      </c>
      <c r="C39" s="3" t="s">
        <v>110</v>
      </c>
      <c r="D39" s="78" t="s">
        <v>781</v>
      </c>
      <c r="E39" s="78" t="s">
        <v>727</v>
      </c>
      <c r="F39" s="3" t="s">
        <v>115</v>
      </c>
      <c r="G39" s="89"/>
      <c r="I39" s="82">
        <v>3</v>
      </c>
      <c r="K39" s="225" t="s">
        <v>40</v>
      </c>
      <c r="L39" s="225" t="s">
        <v>57</v>
      </c>
      <c r="M39" s="225" t="s">
        <v>58</v>
      </c>
    </row>
    <row r="40" spans="2:15" ht="30.75" customHeight="1" x14ac:dyDescent="0.25">
      <c r="B40" s="84" t="s">
        <v>818</v>
      </c>
      <c r="C40" s="3" t="s">
        <v>110</v>
      </c>
      <c r="D40" s="78" t="s">
        <v>608</v>
      </c>
      <c r="E40" s="78" t="s">
        <v>698</v>
      </c>
      <c r="F40" s="3" t="s">
        <v>117</v>
      </c>
      <c r="G40" s="89"/>
      <c r="I40" s="82">
        <v>1</v>
      </c>
      <c r="K40" s="225" t="s">
        <v>87</v>
      </c>
    </row>
    <row r="41" spans="2:15" ht="30.75" customHeight="1" x14ac:dyDescent="0.25">
      <c r="B41" s="84" t="s">
        <v>782</v>
      </c>
      <c r="C41" s="3" t="s">
        <v>110</v>
      </c>
      <c r="D41" s="3" t="s">
        <v>609</v>
      </c>
      <c r="E41" s="78" t="s">
        <v>698</v>
      </c>
      <c r="F41" s="3" t="s">
        <v>117</v>
      </c>
      <c r="G41" s="89"/>
      <c r="I41" s="82">
        <v>1</v>
      </c>
      <c r="K41" s="225" t="s">
        <v>89</v>
      </c>
    </row>
    <row r="42" spans="2:15" x14ac:dyDescent="0.25">
      <c r="B42" s="84" t="s">
        <v>783</v>
      </c>
      <c r="C42" s="3" t="s">
        <v>110</v>
      </c>
      <c r="D42" s="78" t="s">
        <v>611</v>
      </c>
      <c r="E42" s="78" t="s">
        <v>764</v>
      </c>
      <c r="F42" s="3" t="s">
        <v>115</v>
      </c>
      <c r="G42" s="89"/>
      <c r="I42" s="82">
        <v>1</v>
      </c>
      <c r="K42" s="225" t="s">
        <v>93</v>
      </c>
    </row>
  </sheetData>
  <autoFilter ref="A5:AD42" xr:uid="{9B7AE863-26DD-4AF7-A4D0-6AB52E19E50E}"/>
  <mergeCells count="2">
    <mergeCell ref="K4:AD4"/>
    <mergeCell ref="Y2:AD2"/>
  </mergeCells>
  <conditionalFormatting sqref="G10:H10">
    <cfRule type="colorScale" priority="517">
      <colorScale>
        <cfvo type="min"/>
        <cfvo type="percentile" val="50"/>
        <cfvo type="max"/>
        <color rgb="FFF8696B"/>
        <color rgb="FFFFEB84"/>
        <color rgb="FF63BE7B"/>
      </colorScale>
    </cfRule>
    <cfRule type="colorScale" priority="518">
      <colorScale>
        <cfvo type="min"/>
        <cfvo type="percentile" val="50"/>
        <cfvo type="max"/>
        <color rgb="FFF8696B"/>
        <color rgb="FFFFEB84"/>
        <color rgb="FF63BE7B"/>
      </colorScale>
    </cfRule>
    <cfRule type="cellIs" dxfId="119" priority="519" stopIfTrue="1" operator="equal">
      <formula>Åpen</formula>
    </cfRule>
    <cfRule type="cellIs" dxfId="118" priority="520" operator="equal">
      <formula>"Startet"</formula>
    </cfRule>
    <cfRule type="cellIs" dxfId="117" priority="521" stopIfTrue="1" operator="equal">
      <formula>"Lukket"</formula>
    </cfRule>
  </conditionalFormatting>
  <conditionalFormatting sqref="G10:H10">
    <cfRule type="colorScale" priority="515">
      <colorScale>
        <cfvo type="min"/>
        <cfvo type="max"/>
        <color rgb="FFFF7128"/>
        <color rgb="FFFFEF9C"/>
      </colorScale>
    </cfRule>
    <cfRule type="colorScale" priority="516">
      <colorScale>
        <cfvo type="min"/>
        <cfvo type="max"/>
        <color rgb="FFFF7128"/>
        <color rgb="FFFFEF9C"/>
      </colorScale>
    </cfRule>
  </conditionalFormatting>
  <conditionalFormatting sqref="G6:H6">
    <cfRule type="colorScale" priority="553">
      <colorScale>
        <cfvo type="min"/>
        <cfvo type="percentile" val="50"/>
        <cfvo type="max"/>
        <color rgb="FFF8696B"/>
        <color rgb="FFFFEB84"/>
        <color rgb="FF63BE7B"/>
      </colorScale>
    </cfRule>
    <cfRule type="colorScale" priority="554">
      <colorScale>
        <cfvo type="min"/>
        <cfvo type="percentile" val="50"/>
        <cfvo type="max"/>
        <color rgb="FFF8696B"/>
        <color rgb="FFFFEB84"/>
        <color rgb="FF63BE7B"/>
      </colorScale>
    </cfRule>
    <cfRule type="cellIs" dxfId="116" priority="555" stopIfTrue="1" operator="equal">
      <formula>Åpen</formula>
    </cfRule>
    <cfRule type="cellIs" dxfId="115" priority="556" operator="equal">
      <formula>"Startet"</formula>
    </cfRule>
    <cfRule type="cellIs" dxfId="114" priority="557" stopIfTrue="1" operator="equal">
      <formula>"Lukket"</formula>
    </cfRule>
  </conditionalFormatting>
  <conditionalFormatting sqref="G6:H6">
    <cfRule type="colorScale" priority="551">
      <colorScale>
        <cfvo type="min"/>
        <cfvo type="max"/>
        <color rgb="FFFF7128"/>
        <color rgb="FFFFEF9C"/>
      </colorScale>
    </cfRule>
    <cfRule type="colorScale" priority="552">
      <colorScale>
        <cfvo type="min"/>
        <cfvo type="max"/>
        <color rgb="FFFF7128"/>
        <color rgb="FFFFEF9C"/>
      </colorScale>
    </cfRule>
  </conditionalFormatting>
  <conditionalFormatting sqref="G7:H7">
    <cfRule type="colorScale" priority="544">
      <colorScale>
        <cfvo type="min"/>
        <cfvo type="percentile" val="50"/>
        <cfvo type="max"/>
        <color rgb="FFF8696B"/>
        <color rgb="FFFFEB84"/>
        <color rgb="FF63BE7B"/>
      </colorScale>
    </cfRule>
    <cfRule type="colorScale" priority="545">
      <colorScale>
        <cfvo type="min"/>
        <cfvo type="percentile" val="50"/>
        <cfvo type="max"/>
        <color rgb="FFF8696B"/>
        <color rgb="FFFFEB84"/>
        <color rgb="FF63BE7B"/>
      </colorScale>
    </cfRule>
    <cfRule type="cellIs" dxfId="113" priority="546" stopIfTrue="1" operator="equal">
      <formula>Åpen</formula>
    </cfRule>
    <cfRule type="cellIs" dxfId="112" priority="547" operator="equal">
      <formula>"Startet"</formula>
    </cfRule>
    <cfRule type="cellIs" dxfId="111" priority="548" stopIfTrue="1" operator="equal">
      <formula>"Lukket"</formula>
    </cfRule>
  </conditionalFormatting>
  <conditionalFormatting sqref="G7:H7">
    <cfRule type="colorScale" priority="542">
      <colorScale>
        <cfvo type="min"/>
        <cfvo type="max"/>
        <color rgb="FFFF7128"/>
        <color rgb="FFFFEF9C"/>
      </colorScale>
    </cfRule>
    <cfRule type="colorScale" priority="543">
      <colorScale>
        <cfvo type="min"/>
        <cfvo type="max"/>
        <color rgb="FFFF7128"/>
        <color rgb="FFFFEF9C"/>
      </colorScale>
    </cfRule>
  </conditionalFormatting>
  <conditionalFormatting sqref="G8:H8">
    <cfRule type="colorScale" priority="535">
      <colorScale>
        <cfvo type="min"/>
        <cfvo type="percentile" val="50"/>
        <cfvo type="max"/>
        <color rgb="FFF8696B"/>
        <color rgb="FFFFEB84"/>
        <color rgb="FF63BE7B"/>
      </colorScale>
    </cfRule>
    <cfRule type="colorScale" priority="536">
      <colorScale>
        <cfvo type="min"/>
        <cfvo type="percentile" val="50"/>
        <cfvo type="max"/>
        <color rgb="FFF8696B"/>
        <color rgb="FFFFEB84"/>
        <color rgb="FF63BE7B"/>
      </colorScale>
    </cfRule>
    <cfRule type="cellIs" dxfId="110" priority="537" stopIfTrue="1" operator="equal">
      <formula>Åpen</formula>
    </cfRule>
    <cfRule type="cellIs" dxfId="109" priority="538" operator="equal">
      <formula>"Startet"</formula>
    </cfRule>
    <cfRule type="cellIs" dxfId="108" priority="539" stopIfTrue="1" operator="equal">
      <formula>"Lukket"</formula>
    </cfRule>
  </conditionalFormatting>
  <conditionalFormatting sqref="G8:H8">
    <cfRule type="colorScale" priority="533">
      <colorScale>
        <cfvo type="min"/>
        <cfvo type="max"/>
        <color rgb="FFFF7128"/>
        <color rgb="FFFFEF9C"/>
      </colorScale>
    </cfRule>
    <cfRule type="colorScale" priority="534">
      <colorScale>
        <cfvo type="min"/>
        <cfvo type="max"/>
        <color rgb="FFFF7128"/>
        <color rgb="FFFFEF9C"/>
      </colorScale>
    </cfRule>
  </conditionalFormatting>
  <conditionalFormatting sqref="G9:H9">
    <cfRule type="colorScale" priority="526">
      <colorScale>
        <cfvo type="min"/>
        <cfvo type="percentile" val="50"/>
        <cfvo type="max"/>
        <color rgb="FFF8696B"/>
        <color rgb="FFFFEB84"/>
        <color rgb="FF63BE7B"/>
      </colorScale>
    </cfRule>
    <cfRule type="colorScale" priority="527">
      <colorScale>
        <cfvo type="min"/>
        <cfvo type="percentile" val="50"/>
        <cfvo type="max"/>
        <color rgb="FFF8696B"/>
        <color rgb="FFFFEB84"/>
        <color rgb="FF63BE7B"/>
      </colorScale>
    </cfRule>
    <cfRule type="cellIs" dxfId="107" priority="528" stopIfTrue="1" operator="equal">
      <formula>Åpen</formula>
    </cfRule>
    <cfRule type="cellIs" dxfId="106" priority="529" operator="equal">
      <formula>"Startet"</formula>
    </cfRule>
    <cfRule type="cellIs" dxfId="105" priority="530" stopIfTrue="1" operator="equal">
      <formula>"Lukket"</formula>
    </cfRule>
  </conditionalFormatting>
  <conditionalFormatting sqref="G9:H9">
    <cfRule type="colorScale" priority="524">
      <colorScale>
        <cfvo type="min"/>
        <cfvo type="max"/>
        <color rgb="FFFF7128"/>
        <color rgb="FFFFEF9C"/>
      </colorScale>
    </cfRule>
    <cfRule type="colorScale" priority="525">
      <colorScale>
        <cfvo type="min"/>
        <cfvo type="max"/>
        <color rgb="FFFF7128"/>
        <color rgb="FFFFEF9C"/>
      </colorScale>
    </cfRule>
  </conditionalFormatting>
  <conditionalFormatting sqref="G13:H13">
    <cfRule type="colorScale" priority="501">
      <colorScale>
        <cfvo type="min"/>
        <cfvo type="percentile" val="50"/>
        <cfvo type="max"/>
        <color rgb="FFF8696B"/>
        <color rgb="FFFFEB84"/>
        <color rgb="FF63BE7B"/>
      </colorScale>
    </cfRule>
    <cfRule type="colorScale" priority="502">
      <colorScale>
        <cfvo type="min"/>
        <cfvo type="percentile" val="50"/>
        <cfvo type="max"/>
        <color rgb="FFF8696B"/>
        <color rgb="FFFFEB84"/>
        <color rgb="FF63BE7B"/>
      </colorScale>
    </cfRule>
    <cfRule type="cellIs" dxfId="104" priority="503" stopIfTrue="1" operator="equal">
      <formula>Åpen</formula>
    </cfRule>
    <cfRule type="cellIs" dxfId="103" priority="504" operator="equal">
      <formula>"Startet"</formula>
    </cfRule>
    <cfRule type="cellIs" dxfId="102" priority="505" stopIfTrue="1" operator="equal">
      <formula>"Lukket"</formula>
    </cfRule>
  </conditionalFormatting>
  <conditionalFormatting sqref="G13:H13">
    <cfRule type="colorScale" priority="499">
      <colorScale>
        <cfvo type="min"/>
        <cfvo type="max"/>
        <color rgb="FFFF7128"/>
        <color rgb="FFFFEF9C"/>
      </colorScale>
    </cfRule>
    <cfRule type="colorScale" priority="500">
      <colorScale>
        <cfvo type="min"/>
        <cfvo type="max"/>
        <color rgb="FFFF7128"/>
        <color rgb="FFFFEF9C"/>
      </colorScale>
    </cfRule>
  </conditionalFormatting>
  <conditionalFormatting sqref="G14:H14">
    <cfRule type="colorScale" priority="490">
      <colorScale>
        <cfvo type="min"/>
        <cfvo type="percentile" val="50"/>
        <cfvo type="max"/>
        <color rgb="FFF8696B"/>
        <color rgb="FFFFEB84"/>
        <color rgb="FF63BE7B"/>
      </colorScale>
    </cfRule>
    <cfRule type="colorScale" priority="491">
      <colorScale>
        <cfvo type="min"/>
        <cfvo type="percentile" val="50"/>
        <cfvo type="max"/>
        <color rgb="FFF8696B"/>
        <color rgb="FFFFEB84"/>
        <color rgb="FF63BE7B"/>
      </colorScale>
    </cfRule>
    <cfRule type="cellIs" dxfId="101" priority="492" stopIfTrue="1" operator="equal">
      <formula>Åpen</formula>
    </cfRule>
    <cfRule type="cellIs" dxfId="100" priority="493" operator="equal">
      <formula>"Startet"</formula>
    </cfRule>
    <cfRule type="cellIs" dxfId="99" priority="494" stopIfTrue="1" operator="equal">
      <formula>"Lukket"</formula>
    </cfRule>
  </conditionalFormatting>
  <conditionalFormatting sqref="G14:H14">
    <cfRule type="colorScale" priority="488">
      <colorScale>
        <cfvo type="min"/>
        <cfvo type="max"/>
        <color rgb="FFFF7128"/>
        <color rgb="FFFFEF9C"/>
      </colorScale>
    </cfRule>
    <cfRule type="colorScale" priority="489">
      <colorScale>
        <cfvo type="min"/>
        <cfvo type="max"/>
        <color rgb="FFFF7128"/>
        <color rgb="FFFFEF9C"/>
      </colorScale>
    </cfRule>
  </conditionalFormatting>
  <conditionalFormatting sqref="G15:H15">
    <cfRule type="colorScale" priority="481">
      <colorScale>
        <cfvo type="min"/>
        <cfvo type="percentile" val="50"/>
        <cfvo type="max"/>
        <color rgb="FFF8696B"/>
        <color rgb="FFFFEB84"/>
        <color rgb="FF63BE7B"/>
      </colorScale>
    </cfRule>
    <cfRule type="colorScale" priority="482">
      <colorScale>
        <cfvo type="min"/>
        <cfvo type="percentile" val="50"/>
        <cfvo type="max"/>
        <color rgb="FFF8696B"/>
        <color rgb="FFFFEB84"/>
        <color rgb="FF63BE7B"/>
      </colorScale>
    </cfRule>
    <cfRule type="cellIs" dxfId="98" priority="483" stopIfTrue="1" operator="equal">
      <formula>Åpen</formula>
    </cfRule>
    <cfRule type="cellIs" dxfId="97" priority="484" operator="equal">
      <formula>"Startet"</formula>
    </cfRule>
    <cfRule type="cellIs" dxfId="96" priority="485" stopIfTrue="1" operator="equal">
      <formula>"Lukket"</formula>
    </cfRule>
  </conditionalFormatting>
  <conditionalFormatting sqref="G15:H15">
    <cfRule type="colorScale" priority="479">
      <colorScale>
        <cfvo type="min"/>
        <cfvo type="max"/>
        <color rgb="FFFF7128"/>
        <color rgb="FFFFEF9C"/>
      </colorScale>
    </cfRule>
    <cfRule type="colorScale" priority="480">
      <colorScale>
        <cfvo type="min"/>
        <cfvo type="max"/>
        <color rgb="FFFF7128"/>
        <color rgb="FFFFEF9C"/>
      </colorScale>
    </cfRule>
  </conditionalFormatting>
  <conditionalFormatting sqref="C27">
    <cfRule type="colorScale" priority="437">
      <colorScale>
        <cfvo type="min"/>
        <cfvo type="max"/>
        <color rgb="FFFF7128"/>
        <color rgb="FFFFEF9C"/>
      </colorScale>
    </cfRule>
    <cfRule type="colorScale" priority="438">
      <colorScale>
        <cfvo type="min"/>
        <cfvo type="max"/>
        <color rgb="FFFF7128"/>
        <color rgb="FFFFEF9C"/>
      </colorScale>
    </cfRule>
  </conditionalFormatting>
  <conditionalFormatting sqref="F27">
    <cfRule type="colorScale" priority="432">
      <colorScale>
        <cfvo type="min"/>
        <cfvo type="percentile" val="50"/>
        <cfvo type="max"/>
        <color rgb="FFF8696B"/>
        <color rgb="FFFFEB84"/>
        <color rgb="FF63BE7B"/>
      </colorScale>
    </cfRule>
    <cfRule type="colorScale" priority="433">
      <colorScale>
        <cfvo type="min"/>
        <cfvo type="percentile" val="50"/>
        <cfvo type="max"/>
        <color rgb="FFF8696B"/>
        <color rgb="FFFFEB84"/>
        <color rgb="FF63BE7B"/>
      </colorScale>
    </cfRule>
    <cfRule type="cellIs" dxfId="95" priority="434" stopIfTrue="1" operator="equal">
      <formula>Åpen</formula>
    </cfRule>
    <cfRule type="cellIs" dxfId="94" priority="435" operator="equal">
      <formula>"Startet"</formula>
    </cfRule>
    <cfRule type="cellIs" dxfId="93" priority="436" stopIfTrue="1" operator="equal">
      <formula>"Lukket"</formula>
    </cfRule>
  </conditionalFormatting>
  <conditionalFormatting sqref="F27">
    <cfRule type="colorScale" priority="430">
      <colorScale>
        <cfvo type="min"/>
        <cfvo type="max"/>
        <color rgb="FFFF7128"/>
        <color rgb="FFFFEF9C"/>
      </colorScale>
    </cfRule>
    <cfRule type="colorScale" priority="431">
      <colorScale>
        <cfvo type="min"/>
        <cfvo type="max"/>
        <color rgb="FFFF7128"/>
        <color rgb="FFFFEF9C"/>
      </colorScale>
    </cfRule>
  </conditionalFormatting>
  <conditionalFormatting sqref="C28:C29">
    <cfRule type="colorScale" priority="419">
      <colorScale>
        <cfvo type="min"/>
        <cfvo type="max"/>
        <color rgb="FFFF7128"/>
        <color rgb="FFFFEF9C"/>
      </colorScale>
    </cfRule>
    <cfRule type="colorScale" priority="420">
      <colorScale>
        <cfvo type="min"/>
        <cfvo type="max"/>
        <color rgb="FFFF7128"/>
        <color rgb="FFFFEF9C"/>
      </colorScale>
    </cfRule>
  </conditionalFormatting>
  <conditionalFormatting sqref="C12">
    <cfRule type="colorScale" priority="264">
      <colorScale>
        <cfvo type="min"/>
        <cfvo type="max"/>
        <color rgb="FFFF7128"/>
        <color rgb="FFFFEF9C"/>
      </colorScale>
    </cfRule>
    <cfRule type="colorScale" priority="265">
      <colorScale>
        <cfvo type="min"/>
        <cfvo type="max"/>
        <color rgb="FFFF7128"/>
        <color rgb="FFFFEF9C"/>
      </colorScale>
    </cfRule>
  </conditionalFormatting>
  <conditionalFormatting sqref="C6">
    <cfRule type="colorScale" priority="260">
      <colorScale>
        <cfvo type="min"/>
        <cfvo type="max"/>
        <color rgb="FFFF7128"/>
        <color rgb="FFFFEF9C"/>
      </colorScale>
    </cfRule>
    <cfRule type="colorScale" priority="261">
      <colorScale>
        <cfvo type="min"/>
        <cfvo type="max"/>
        <color rgb="FFFF7128"/>
        <color rgb="FFFFEF9C"/>
      </colorScale>
    </cfRule>
  </conditionalFormatting>
  <conditionalFormatting sqref="F6">
    <cfRule type="colorScale" priority="255">
      <colorScale>
        <cfvo type="min"/>
        <cfvo type="percentile" val="50"/>
        <cfvo type="max"/>
        <color rgb="FFF8696B"/>
        <color rgb="FFFFEB84"/>
        <color rgb="FF63BE7B"/>
      </colorScale>
    </cfRule>
    <cfRule type="colorScale" priority="256">
      <colorScale>
        <cfvo type="min"/>
        <cfvo type="percentile" val="50"/>
        <cfvo type="max"/>
        <color rgb="FFF8696B"/>
        <color rgb="FFFFEB84"/>
        <color rgb="FF63BE7B"/>
      </colorScale>
    </cfRule>
    <cfRule type="cellIs" dxfId="92" priority="257" stopIfTrue="1" operator="equal">
      <formula>Åpen</formula>
    </cfRule>
    <cfRule type="cellIs" dxfId="91" priority="258" operator="equal">
      <formula>"Startet"</formula>
    </cfRule>
    <cfRule type="cellIs" dxfId="90" priority="259" stopIfTrue="1" operator="equal">
      <formula>"Lukket"</formula>
    </cfRule>
  </conditionalFormatting>
  <conditionalFormatting sqref="F6">
    <cfRule type="colorScale" priority="253">
      <colorScale>
        <cfvo type="min"/>
        <cfvo type="max"/>
        <color rgb="FFFF7128"/>
        <color rgb="FFFFEF9C"/>
      </colorScale>
    </cfRule>
    <cfRule type="colorScale" priority="254">
      <colorScale>
        <cfvo type="min"/>
        <cfvo type="max"/>
        <color rgb="FFFF7128"/>
        <color rgb="FFFFEF9C"/>
      </colorScale>
    </cfRule>
  </conditionalFormatting>
  <conditionalFormatting sqref="C7">
    <cfRule type="colorScale" priority="251">
      <colorScale>
        <cfvo type="min"/>
        <cfvo type="max"/>
        <color rgb="FFFF7128"/>
        <color rgb="FFFFEF9C"/>
      </colorScale>
    </cfRule>
    <cfRule type="colorScale" priority="252">
      <colorScale>
        <cfvo type="min"/>
        <cfvo type="max"/>
        <color rgb="FFFF7128"/>
        <color rgb="FFFFEF9C"/>
      </colorScale>
    </cfRule>
  </conditionalFormatting>
  <conditionalFormatting sqref="F7">
    <cfRule type="colorScale" priority="246">
      <colorScale>
        <cfvo type="min"/>
        <cfvo type="percentile" val="50"/>
        <cfvo type="max"/>
        <color rgb="FFF8696B"/>
        <color rgb="FFFFEB84"/>
        <color rgb="FF63BE7B"/>
      </colorScale>
    </cfRule>
    <cfRule type="colorScale" priority="247">
      <colorScale>
        <cfvo type="min"/>
        <cfvo type="percentile" val="50"/>
        <cfvo type="max"/>
        <color rgb="FFF8696B"/>
        <color rgb="FFFFEB84"/>
        <color rgb="FF63BE7B"/>
      </colorScale>
    </cfRule>
    <cfRule type="cellIs" dxfId="89" priority="248" stopIfTrue="1" operator="equal">
      <formula>Åpen</formula>
    </cfRule>
    <cfRule type="cellIs" dxfId="88" priority="249" operator="equal">
      <formula>"Startet"</formula>
    </cfRule>
    <cfRule type="cellIs" dxfId="87" priority="250" stopIfTrue="1" operator="equal">
      <formula>"Lukket"</formula>
    </cfRule>
  </conditionalFormatting>
  <conditionalFormatting sqref="F7">
    <cfRule type="colorScale" priority="244">
      <colorScale>
        <cfvo type="min"/>
        <cfvo type="max"/>
        <color rgb="FFFF7128"/>
        <color rgb="FFFFEF9C"/>
      </colorScale>
    </cfRule>
    <cfRule type="colorScale" priority="245">
      <colorScale>
        <cfvo type="min"/>
        <cfvo type="max"/>
        <color rgb="FFFF7128"/>
        <color rgb="FFFFEF9C"/>
      </colorScale>
    </cfRule>
  </conditionalFormatting>
  <conditionalFormatting sqref="C8">
    <cfRule type="colorScale" priority="242">
      <colorScale>
        <cfvo type="min"/>
        <cfvo type="max"/>
        <color rgb="FFFF7128"/>
        <color rgb="FFFFEF9C"/>
      </colorScale>
    </cfRule>
    <cfRule type="colorScale" priority="243">
      <colorScale>
        <cfvo type="min"/>
        <cfvo type="max"/>
        <color rgb="FFFF7128"/>
        <color rgb="FFFFEF9C"/>
      </colorScale>
    </cfRule>
  </conditionalFormatting>
  <conditionalFormatting sqref="F8">
    <cfRule type="colorScale" priority="237">
      <colorScale>
        <cfvo type="min"/>
        <cfvo type="percentile" val="50"/>
        <cfvo type="max"/>
        <color rgb="FFF8696B"/>
        <color rgb="FFFFEB84"/>
        <color rgb="FF63BE7B"/>
      </colorScale>
    </cfRule>
    <cfRule type="colorScale" priority="238">
      <colorScale>
        <cfvo type="min"/>
        <cfvo type="percentile" val="50"/>
        <cfvo type="max"/>
        <color rgb="FFF8696B"/>
        <color rgb="FFFFEB84"/>
        <color rgb="FF63BE7B"/>
      </colorScale>
    </cfRule>
    <cfRule type="cellIs" dxfId="86" priority="239" stopIfTrue="1" operator="equal">
      <formula>Åpen</formula>
    </cfRule>
    <cfRule type="cellIs" dxfId="85" priority="240" operator="equal">
      <formula>"Startet"</formula>
    </cfRule>
    <cfRule type="cellIs" dxfId="84" priority="241" stopIfTrue="1" operator="equal">
      <formula>"Lukket"</formula>
    </cfRule>
  </conditionalFormatting>
  <conditionalFormatting sqref="F8">
    <cfRule type="colorScale" priority="235">
      <colorScale>
        <cfvo type="min"/>
        <cfvo type="max"/>
        <color rgb="FFFF7128"/>
        <color rgb="FFFFEF9C"/>
      </colorScale>
    </cfRule>
    <cfRule type="colorScale" priority="236">
      <colorScale>
        <cfvo type="min"/>
        <cfvo type="max"/>
        <color rgb="FFFF7128"/>
        <color rgb="FFFFEF9C"/>
      </colorScale>
    </cfRule>
  </conditionalFormatting>
  <conditionalFormatting sqref="C9">
    <cfRule type="colorScale" priority="233">
      <colorScale>
        <cfvo type="min"/>
        <cfvo type="max"/>
        <color rgb="FFFF7128"/>
        <color rgb="FFFFEF9C"/>
      </colorScale>
    </cfRule>
    <cfRule type="colorScale" priority="234">
      <colorScale>
        <cfvo type="min"/>
        <cfvo type="max"/>
        <color rgb="FFFF7128"/>
        <color rgb="FFFFEF9C"/>
      </colorScale>
    </cfRule>
  </conditionalFormatting>
  <conditionalFormatting sqref="F9">
    <cfRule type="colorScale" priority="228">
      <colorScale>
        <cfvo type="min"/>
        <cfvo type="percentile" val="50"/>
        <cfvo type="max"/>
        <color rgb="FFF8696B"/>
        <color rgb="FFFFEB84"/>
        <color rgb="FF63BE7B"/>
      </colorScale>
    </cfRule>
    <cfRule type="colorScale" priority="229">
      <colorScale>
        <cfvo type="min"/>
        <cfvo type="percentile" val="50"/>
        <cfvo type="max"/>
        <color rgb="FFF8696B"/>
        <color rgb="FFFFEB84"/>
        <color rgb="FF63BE7B"/>
      </colorScale>
    </cfRule>
    <cfRule type="cellIs" dxfId="83" priority="230" stopIfTrue="1" operator="equal">
      <formula>Åpen</formula>
    </cfRule>
    <cfRule type="cellIs" dxfId="82" priority="231" operator="equal">
      <formula>"Startet"</formula>
    </cfRule>
    <cfRule type="cellIs" dxfId="81" priority="232" stopIfTrue="1" operator="equal">
      <formula>"Lukket"</formula>
    </cfRule>
  </conditionalFormatting>
  <conditionalFormatting sqref="F9">
    <cfRule type="colorScale" priority="226">
      <colorScale>
        <cfvo type="min"/>
        <cfvo type="max"/>
        <color rgb="FFFF7128"/>
        <color rgb="FFFFEF9C"/>
      </colorScale>
    </cfRule>
    <cfRule type="colorScale" priority="227">
      <colorScale>
        <cfvo type="min"/>
        <cfvo type="max"/>
        <color rgb="FFFF7128"/>
        <color rgb="FFFFEF9C"/>
      </colorScale>
    </cfRule>
  </conditionalFormatting>
  <conditionalFormatting sqref="C10">
    <cfRule type="colorScale" priority="224">
      <colorScale>
        <cfvo type="min"/>
        <cfvo type="max"/>
        <color rgb="FFFF7128"/>
        <color rgb="FFFFEF9C"/>
      </colorScale>
    </cfRule>
    <cfRule type="colorScale" priority="225">
      <colorScale>
        <cfvo type="min"/>
        <cfvo type="max"/>
        <color rgb="FFFF7128"/>
        <color rgb="FFFFEF9C"/>
      </colorScale>
    </cfRule>
  </conditionalFormatting>
  <conditionalFormatting sqref="F10">
    <cfRule type="colorScale" priority="219">
      <colorScale>
        <cfvo type="min"/>
        <cfvo type="percentile" val="50"/>
        <cfvo type="max"/>
        <color rgb="FFF8696B"/>
        <color rgb="FFFFEB84"/>
        <color rgb="FF63BE7B"/>
      </colorScale>
    </cfRule>
    <cfRule type="colorScale" priority="220">
      <colorScale>
        <cfvo type="min"/>
        <cfvo type="percentile" val="50"/>
        <cfvo type="max"/>
        <color rgb="FFF8696B"/>
        <color rgb="FFFFEB84"/>
        <color rgb="FF63BE7B"/>
      </colorScale>
    </cfRule>
    <cfRule type="cellIs" dxfId="80" priority="221" stopIfTrue="1" operator="equal">
      <formula>Åpen</formula>
    </cfRule>
    <cfRule type="cellIs" dxfId="79" priority="222" operator="equal">
      <formula>"Startet"</formula>
    </cfRule>
    <cfRule type="cellIs" dxfId="78" priority="223" stopIfTrue="1" operator="equal">
      <formula>"Lukket"</formula>
    </cfRule>
  </conditionalFormatting>
  <conditionalFormatting sqref="F10">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C11">
    <cfRule type="colorScale" priority="215">
      <colorScale>
        <cfvo type="min"/>
        <cfvo type="max"/>
        <color rgb="FFFF7128"/>
        <color rgb="FFFFEF9C"/>
      </colorScale>
    </cfRule>
    <cfRule type="colorScale" priority="216">
      <colorScale>
        <cfvo type="min"/>
        <cfvo type="max"/>
        <color rgb="FFFF7128"/>
        <color rgb="FFFFEF9C"/>
      </colorScale>
    </cfRule>
  </conditionalFormatting>
  <conditionalFormatting sqref="F11">
    <cfRule type="colorScale" priority="210">
      <colorScale>
        <cfvo type="min"/>
        <cfvo type="percentile" val="50"/>
        <cfvo type="max"/>
        <color rgb="FFF8696B"/>
        <color rgb="FFFFEB84"/>
        <color rgb="FF63BE7B"/>
      </colorScale>
    </cfRule>
    <cfRule type="colorScale" priority="211">
      <colorScale>
        <cfvo type="min"/>
        <cfvo type="percentile" val="50"/>
        <cfvo type="max"/>
        <color rgb="FFF8696B"/>
        <color rgb="FFFFEB84"/>
        <color rgb="FF63BE7B"/>
      </colorScale>
    </cfRule>
    <cfRule type="cellIs" dxfId="77" priority="212" stopIfTrue="1" operator="equal">
      <formula>Åpen</formula>
    </cfRule>
    <cfRule type="cellIs" dxfId="76" priority="213" operator="equal">
      <formula>"Startet"</formula>
    </cfRule>
    <cfRule type="cellIs" dxfId="75" priority="214" stopIfTrue="1" operator="equal">
      <formula>"Lukket"</formula>
    </cfRule>
  </conditionalFormatting>
  <conditionalFormatting sqref="F11">
    <cfRule type="colorScale" priority="208">
      <colorScale>
        <cfvo type="min"/>
        <cfvo type="max"/>
        <color rgb="FFFF7128"/>
        <color rgb="FFFFEF9C"/>
      </colorScale>
    </cfRule>
    <cfRule type="colorScale" priority="209">
      <colorScale>
        <cfvo type="min"/>
        <cfvo type="max"/>
        <color rgb="FFFF7128"/>
        <color rgb="FFFFEF9C"/>
      </colorScale>
    </cfRule>
  </conditionalFormatting>
  <conditionalFormatting sqref="F13">
    <cfRule type="colorScale" priority="203">
      <colorScale>
        <cfvo type="min"/>
        <cfvo type="percentile" val="50"/>
        <cfvo type="max"/>
        <color rgb="FFF8696B"/>
        <color rgb="FFFFEB84"/>
        <color rgb="FF63BE7B"/>
      </colorScale>
    </cfRule>
    <cfRule type="colorScale" priority="204">
      <colorScale>
        <cfvo type="min"/>
        <cfvo type="percentile" val="50"/>
        <cfvo type="max"/>
        <color rgb="FFF8696B"/>
        <color rgb="FFFFEB84"/>
        <color rgb="FF63BE7B"/>
      </colorScale>
    </cfRule>
    <cfRule type="cellIs" dxfId="74" priority="205" stopIfTrue="1" operator="equal">
      <formula>Åpen</formula>
    </cfRule>
    <cfRule type="cellIs" dxfId="73" priority="206" operator="equal">
      <formula>"Startet"</formula>
    </cfRule>
    <cfRule type="cellIs" dxfId="72" priority="207" stopIfTrue="1" operator="equal">
      <formula>"Lukket"</formula>
    </cfRule>
  </conditionalFormatting>
  <conditionalFormatting sqref="F13">
    <cfRule type="colorScale" priority="201">
      <colorScale>
        <cfvo type="min"/>
        <cfvo type="max"/>
        <color rgb="FFFF7128"/>
        <color rgb="FFFFEF9C"/>
      </colorScale>
    </cfRule>
    <cfRule type="colorScale" priority="202">
      <colorScale>
        <cfvo type="min"/>
        <cfvo type="max"/>
        <color rgb="FFFF7128"/>
        <color rgb="FFFFEF9C"/>
      </colorScale>
    </cfRule>
  </conditionalFormatting>
  <conditionalFormatting sqref="C13">
    <cfRule type="colorScale" priority="199">
      <colorScale>
        <cfvo type="min"/>
        <cfvo type="max"/>
        <color rgb="FFFF7128"/>
        <color rgb="FFFFEF9C"/>
      </colorScale>
    </cfRule>
    <cfRule type="colorScale" priority="200">
      <colorScale>
        <cfvo type="min"/>
        <cfvo type="max"/>
        <color rgb="FFFF7128"/>
        <color rgb="FFFFEF9C"/>
      </colorScale>
    </cfRule>
  </conditionalFormatting>
  <conditionalFormatting sqref="C14">
    <cfRule type="colorScale" priority="197">
      <colorScale>
        <cfvo type="min"/>
        <cfvo type="max"/>
        <color rgb="FFFF7128"/>
        <color rgb="FFFFEF9C"/>
      </colorScale>
    </cfRule>
    <cfRule type="colorScale" priority="198">
      <colorScale>
        <cfvo type="min"/>
        <cfvo type="max"/>
        <color rgb="FFFF7128"/>
        <color rgb="FFFFEF9C"/>
      </colorScale>
    </cfRule>
  </conditionalFormatting>
  <conditionalFormatting sqref="F14">
    <cfRule type="colorScale" priority="192">
      <colorScale>
        <cfvo type="min"/>
        <cfvo type="percentile" val="50"/>
        <cfvo type="max"/>
        <color rgb="FFF8696B"/>
        <color rgb="FFFFEB84"/>
        <color rgb="FF63BE7B"/>
      </colorScale>
    </cfRule>
    <cfRule type="colorScale" priority="193">
      <colorScale>
        <cfvo type="min"/>
        <cfvo type="percentile" val="50"/>
        <cfvo type="max"/>
        <color rgb="FFF8696B"/>
        <color rgb="FFFFEB84"/>
        <color rgb="FF63BE7B"/>
      </colorScale>
    </cfRule>
    <cfRule type="cellIs" dxfId="71" priority="194" stopIfTrue="1" operator="equal">
      <formula>Åpen</formula>
    </cfRule>
    <cfRule type="cellIs" dxfId="70" priority="195" operator="equal">
      <formula>"Startet"</formula>
    </cfRule>
    <cfRule type="cellIs" dxfId="69" priority="196" stopIfTrue="1" operator="equal">
      <formula>"Lukket"</formula>
    </cfRule>
  </conditionalFormatting>
  <conditionalFormatting sqref="F14">
    <cfRule type="colorScale" priority="190">
      <colorScale>
        <cfvo type="min"/>
        <cfvo type="max"/>
        <color rgb="FFFF7128"/>
        <color rgb="FFFFEF9C"/>
      </colorScale>
    </cfRule>
    <cfRule type="colorScale" priority="191">
      <colorScale>
        <cfvo type="min"/>
        <cfvo type="max"/>
        <color rgb="FFFF7128"/>
        <color rgb="FFFFEF9C"/>
      </colorScale>
    </cfRule>
  </conditionalFormatting>
  <conditionalFormatting sqref="C15">
    <cfRule type="colorScale" priority="188">
      <colorScale>
        <cfvo type="min"/>
        <cfvo type="max"/>
        <color rgb="FFFF7128"/>
        <color rgb="FFFFEF9C"/>
      </colorScale>
    </cfRule>
    <cfRule type="colorScale" priority="189">
      <colorScale>
        <cfvo type="min"/>
        <cfvo type="max"/>
        <color rgb="FFFF7128"/>
        <color rgb="FFFFEF9C"/>
      </colorScale>
    </cfRule>
  </conditionalFormatting>
  <conditionalFormatting sqref="F15">
    <cfRule type="colorScale" priority="183">
      <colorScale>
        <cfvo type="min"/>
        <cfvo type="percentile" val="50"/>
        <cfvo type="max"/>
        <color rgb="FFF8696B"/>
        <color rgb="FFFFEB84"/>
        <color rgb="FF63BE7B"/>
      </colorScale>
    </cfRule>
    <cfRule type="colorScale" priority="184">
      <colorScale>
        <cfvo type="min"/>
        <cfvo type="percentile" val="50"/>
        <cfvo type="max"/>
        <color rgb="FFF8696B"/>
        <color rgb="FFFFEB84"/>
        <color rgb="FF63BE7B"/>
      </colorScale>
    </cfRule>
    <cfRule type="cellIs" dxfId="68" priority="185" stopIfTrue="1" operator="equal">
      <formula>Åpen</formula>
    </cfRule>
    <cfRule type="cellIs" dxfId="67" priority="186" operator="equal">
      <formula>"Startet"</formula>
    </cfRule>
    <cfRule type="cellIs" dxfId="66" priority="187" stopIfTrue="1" operator="equal">
      <formula>"Lukket"</formula>
    </cfRule>
  </conditionalFormatting>
  <conditionalFormatting sqref="F15">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C16">
    <cfRule type="colorScale" priority="179">
      <colorScale>
        <cfvo type="min"/>
        <cfvo type="max"/>
        <color rgb="FFFF7128"/>
        <color rgb="FFFFEF9C"/>
      </colorScale>
    </cfRule>
    <cfRule type="colorScale" priority="180">
      <colorScale>
        <cfvo type="min"/>
        <cfvo type="max"/>
        <color rgb="FFFF7128"/>
        <color rgb="FFFFEF9C"/>
      </colorScale>
    </cfRule>
  </conditionalFormatting>
  <conditionalFormatting sqref="F16">
    <cfRule type="colorScale" priority="174">
      <colorScale>
        <cfvo type="min"/>
        <cfvo type="percentile" val="50"/>
        <cfvo type="max"/>
        <color rgb="FFF8696B"/>
        <color rgb="FFFFEB84"/>
        <color rgb="FF63BE7B"/>
      </colorScale>
    </cfRule>
    <cfRule type="colorScale" priority="175">
      <colorScale>
        <cfvo type="min"/>
        <cfvo type="percentile" val="50"/>
        <cfvo type="max"/>
        <color rgb="FFF8696B"/>
        <color rgb="FFFFEB84"/>
        <color rgb="FF63BE7B"/>
      </colorScale>
    </cfRule>
    <cfRule type="cellIs" dxfId="65" priority="176" stopIfTrue="1" operator="equal">
      <formula>Åpen</formula>
    </cfRule>
    <cfRule type="cellIs" dxfId="64" priority="177" operator="equal">
      <formula>"Startet"</formula>
    </cfRule>
    <cfRule type="cellIs" dxfId="63" priority="178" stopIfTrue="1" operator="equal">
      <formula>"Lukket"</formula>
    </cfRule>
  </conditionalFormatting>
  <conditionalFormatting sqref="F16">
    <cfRule type="colorScale" priority="172">
      <colorScale>
        <cfvo type="min"/>
        <cfvo type="max"/>
        <color rgb="FFFF7128"/>
        <color rgb="FFFFEF9C"/>
      </colorScale>
    </cfRule>
    <cfRule type="colorScale" priority="173">
      <colorScale>
        <cfvo type="min"/>
        <cfvo type="max"/>
        <color rgb="FFFF7128"/>
        <color rgb="FFFFEF9C"/>
      </colorScale>
    </cfRule>
  </conditionalFormatting>
  <conditionalFormatting sqref="C17">
    <cfRule type="colorScale" priority="170">
      <colorScale>
        <cfvo type="min"/>
        <cfvo type="max"/>
        <color rgb="FFFF7128"/>
        <color rgb="FFFFEF9C"/>
      </colorScale>
    </cfRule>
    <cfRule type="colorScale" priority="171">
      <colorScale>
        <cfvo type="min"/>
        <cfvo type="max"/>
        <color rgb="FFFF7128"/>
        <color rgb="FFFFEF9C"/>
      </colorScale>
    </cfRule>
  </conditionalFormatting>
  <conditionalFormatting sqref="F17">
    <cfRule type="colorScale" priority="165">
      <colorScale>
        <cfvo type="min"/>
        <cfvo type="percentile" val="50"/>
        <cfvo type="max"/>
        <color rgb="FFF8696B"/>
        <color rgb="FFFFEB84"/>
        <color rgb="FF63BE7B"/>
      </colorScale>
    </cfRule>
    <cfRule type="colorScale" priority="166">
      <colorScale>
        <cfvo type="min"/>
        <cfvo type="percentile" val="50"/>
        <cfvo type="max"/>
        <color rgb="FFF8696B"/>
        <color rgb="FFFFEB84"/>
        <color rgb="FF63BE7B"/>
      </colorScale>
    </cfRule>
    <cfRule type="cellIs" dxfId="62" priority="167" stopIfTrue="1" operator="equal">
      <formula>Åpen</formula>
    </cfRule>
    <cfRule type="cellIs" dxfId="61" priority="168" operator="equal">
      <formula>"Startet"</formula>
    </cfRule>
    <cfRule type="cellIs" dxfId="60" priority="169" stopIfTrue="1" operator="equal">
      <formula>"Lukket"</formula>
    </cfRule>
  </conditionalFormatting>
  <conditionalFormatting sqref="F17">
    <cfRule type="colorScale" priority="163">
      <colorScale>
        <cfvo type="min"/>
        <cfvo type="max"/>
        <color rgb="FFFF7128"/>
        <color rgb="FFFFEF9C"/>
      </colorScale>
    </cfRule>
    <cfRule type="colorScale" priority="164">
      <colorScale>
        <cfvo type="min"/>
        <cfvo type="max"/>
        <color rgb="FFFF7128"/>
        <color rgb="FFFFEF9C"/>
      </colorScale>
    </cfRule>
  </conditionalFormatting>
  <conditionalFormatting sqref="C18">
    <cfRule type="colorScale" priority="161">
      <colorScale>
        <cfvo type="min"/>
        <cfvo type="max"/>
        <color rgb="FFFF7128"/>
        <color rgb="FFFFEF9C"/>
      </colorScale>
    </cfRule>
    <cfRule type="colorScale" priority="162">
      <colorScale>
        <cfvo type="min"/>
        <cfvo type="max"/>
        <color rgb="FFFF7128"/>
        <color rgb="FFFFEF9C"/>
      </colorScale>
    </cfRule>
  </conditionalFormatting>
  <conditionalFormatting sqref="F18">
    <cfRule type="colorScale" priority="156">
      <colorScale>
        <cfvo type="min"/>
        <cfvo type="percentile" val="50"/>
        <cfvo type="max"/>
        <color rgb="FFF8696B"/>
        <color rgb="FFFFEB84"/>
        <color rgb="FF63BE7B"/>
      </colorScale>
    </cfRule>
    <cfRule type="colorScale" priority="157">
      <colorScale>
        <cfvo type="min"/>
        <cfvo type="percentile" val="50"/>
        <cfvo type="max"/>
        <color rgb="FFF8696B"/>
        <color rgb="FFFFEB84"/>
        <color rgb="FF63BE7B"/>
      </colorScale>
    </cfRule>
    <cfRule type="cellIs" dxfId="59" priority="158" stopIfTrue="1" operator="equal">
      <formula>Åpen</formula>
    </cfRule>
    <cfRule type="cellIs" dxfId="58" priority="159" operator="equal">
      <formula>"Startet"</formula>
    </cfRule>
    <cfRule type="cellIs" dxfId="57" priority="160" stopIfTrue="1" operator="equal">
      <formula>"Lukket"</formula>
    </cfRule>
  </conditionalFormatting>
  <conditionalFormatting sqref="F18">
    <cfRule type="colorScale" priority="154">
      <colorScale>
        <cfvo type="min"/>
        <cfvo type="max"/>
        <color rgb="FFFF7128"/>
        <color rgb="FFFFEF9C"/>
      </colorScale>
    </cfRule>
    <cfRule type="colorScale" priority="155">
      <colorScale>
        <cfvo type="min"/>
        <cfvo type="max"/>
        <color rgb="FFFF7128"/>
        <color rgb="FFFFEF9C"/>
      </colorScale>
    </cfRule>
  </conditionalFormatting>
  <conditionalFormatting sqref="C30">
    <cfRule type="colorScale" priority="143">
      <colorScale>
        <cfvo type="min"/>
        <cfvo type="max"/>
        <color rgb="FFFF7128"/>
        <color rgb="FFFFEF9C"/>
      </colorScale>
    </cfRule>
    <cfRule type="colorScale" priority="144">
      <colorScale>
        <cfvo type="min"/>
        <cfvo type="max"/>
        <color rgb="FFFF7128"/>
        <color rgb="FFFFEF9C"/>
      </colorScale>
    </cfRule>
  </conditionalFormatting>
  <conditionalFormatting sqref="F30">
    <cfRule type="colorScale" priority="138">
      <colorScale>
        <cfvo type="min"/>
        <cfvo type="percentile" val="50"/>
        <cfvo type="max"/>
        <color rgb="FFF8696B"/>
        <color rgb="FFFFEB84"/>
        <color rgb="FF63BE7B"/>
      </colorScale>
    </cfRule>
    <cfRule type="colorScale" priority="139">
      <colorScale>
        <cfvo type="min"/>
        <cfvo type="percentile" val="50"/>
        <cfvo type="max"/>
        <color rgb="FFF8696B"/>
        <color rgb="FFFFEB84"/>
        <color rgb="FF63BE7B"/>
      </colorScale>
    </cfRule>
    <cfRule type="cellIs" dxfId="56" priority="140" stopIfTrue="1" operator="equal">
      <formula>Åpen</formula>
    </cfRule>
    <cfRule type="cellIs" dxfId="55" priority="141" operator="equal">
      <formula>"Startet"</formula>
    </cfRule>
    <cfRule type="cellIs" dxfId="54" priority="142" stopIfTrue="1" operator="equal">
      <formula>"Lukket"</formula>
    </cfRule>
  </conditionalFormatting>
  <conditionalFormatting sqref="F30">
    <cfRule type="colorScale" priority="136">
      <colorScale>
        <cfvo type="min"/>
        <cfvo type="max"/>
        <color rgb="FFFF7128"/>
        <color rgb="FFFFEF9C"/>
      </colorScale>
    </cfRule>
    <cfRule type="colorScale" priority="137">
      <colorScale>
        <cfvo type="min"/>
        <cfvo type="max"/>
        <color rgb="FFFF7128"/>
        <color rgb="FFFFEF9C"/>
      </colorScale>
    </cfRule>
  </conditionalFormatting>
  <conditionalFormatting sqref="F31:F32">
    <cfRule type="colorScale" priority="131">
      <colorScale>
        <cfvo type="min"/>
        <cfvo type="percentile" val="50"/>
        <cfvo type="max"/>
        <color rgb="FFF8696B"/>
        <color rgb="FFFFEB84"/>
        <color rgb="FF63BE7B"/>
      </colorScale>
    </cfRule>
    <cfRule type="colorScale" priority="132">
      <colorScale>
        <cfvo type="min"/>
        <cfvo type="percentile" val="50"/>
        <cfvo type="max"/>
        <color rgb="FFF8696B"/>
        <color rgb="FFFFEB84"/>
        <color rgb="FF63BE7B"/>
      </colorScale>
    </cfRule>
    <cfRule type="cellIs" dxfId="53" priority="133" stopIfTrue="1" operator="equal">
      <formula>Åpen</formula>
    </cfRule>
    <cfRule type="cellIs" dxfId="52" priority="134" operator="equal">
      <formula>"Startet"</formula>
    </cfRule>
    <cfRule type="cellIs" dxfId="51" priority="135" stopIfTrue="1" operator="equal">
      <formula>"Lukket"</formula>
    </cfRule>
  </conditionalFormatting>
  <conditionalFormatting sqref="F31:F32">
    <cfRule type="colorScale" priority="129">
      <colorScale>
        <cfvo type="min"/>
        <cfvo type="max"/>
        <color rgb="FFFF7128"/>
        <color rgb="FFFFEF9C"/>
      </colorScale>
    </cfRule>
    <cfRule type="colorScale" priority="130">
      <colorScale>
        <cfvo type="min"/>
        <cfvo type="max"/>
        <color rgb="FFFF7128"/>
        <color rgb="FFFFEF9C"/>
      </colorScale>
    </cfRule>
  </conditionalFormatting>
  <conditionalFormatting sqref="C31:C32">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F33">
    <cfRule type="colorScale" priority="122">
      <colorScale>
        <cfvo type="min"/>
        <cfvo type="percentile" val="50"/>
        <cfvo type="max"/>
        <color rgb="FFF8696B"/>
        <color rgb="FFFFEB84"/>
        <color rgb="FF63BE7B"/>
      </colorScale>
    </cfRule>
    <cfRule type="colorScale" priority="123">
      <colorScale>
        <cfvo type="min"/>
        <cfvo type="percentile" val="50"/>
        <cfvo type="max"/>
        <color rgb="FFF8696B"/>
        <color rgb="FFFFEB84"/>
        <color rgb="FF63BE7B"/>
      </colorScale>
    </cfRule>
    <cfRule type="cellIs" dxfId="50" priority="124" stopIfTrue="1" operator="equal">
      <formula>Åpen</formula>
    </cfRule>
    <cfRule type="cellIs" dxfId="49" priority="125" operator="equal">
      <formula>"Startet"</formula>
    </cfRule>
    <cfRule type="cellIs" dxfId="48" priority="126" stopIfTrue="1" operator="equal">
      <formula>"Lukket"</formula>
    </cfRule>
  </conditionalFormatting>
  <conditionalFormatting sqref="F33">
    <cfRule type="colorScale" priority="120">
      <colorScale>
        <cfvo type="min"/>
        <cfvo type="max"/>
        <color rgb="FFFF7128"/>
        <color rgb="FFFFEF9C"/>
      </colorScale>
    </cfRule>
    <cfRule type="colorScale" priority="121">
      <colorScale>
        <cfvo type="min"/>
        <cfvo type="max"/>
        <color rgb="FFFF7128"/>
        <color rgb="FFFFEF9C"/>
      </colorScale>
    </cfRule>
  </conditionalFormatting>
  <conditionalFormatting sqref="C33">
    <cfRule type="colorScale" priority="118">
      <colorScale>
        <cfvo type="min"/>
        <cfvo type="max"/>
        <color rgb="FFFF7128"/>
        <color rgb="FFFFEF9C"/>
      </colorScale>
    </cfRule>
    <cfRule type="colorScale" priority="119">
      <colorScale>
        <cfvo type="min"/>
        <cfvo type="max"/>
        <color rgb="FFFF7128"/>
        <color rgb="FFFFEF9C"/>
      </colorScale>
    </cfRule>
  </conditionalFormatting>
  <conditionalFormatting sqref="F34">
    <cfRule type="colorScale" priority="113">
      <colorScale>
        <cfvo type="min"/>
        <cfvo type="percentile" val="50"/>
        <cfvo type="max"/>
        <color rgb="FFF8696B"/>
        <color rgb="FFFFEB84"/>
        <color rgb="FF63BE7B"/>
      </colorScale>
    </cfRule>
    <cfRule type="colorScale" priority="114">
      <colorScale>
        <cfvo type="min"/>
        <cfvo type="percentile" val="50"/>
        <cfvo type="max"/>
        <color rgb="FFF8696B"/>
        <color rgb="FFFFEB84"/>
        <color rgb="FF63BE7B"/>
      </colorScale>
    </cfRule>
    <cfRule type="cellIs" dxfId="47" priority="115" stopIfTrue="1" operator="equal">
      <formula>Åpen</formula>
    </cfRule>
    <cfRule type="cellIs" dxfId="46" priority="116" operator="equal">
      <formula>"Startet"</formula>
    </cfRule>
    <cfRule type="cellIs" dxfId="45" priority="117" stopIfTrue="1" operator="equal">
      <formula>"Lukket"</formula>
    </cfRule>
  </conditionalFormatting>
  <conditionalFormatting sqref="F34">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C34">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F35">
    <cfRule type="colorScale" priority="104">
      <colorScale>
        <cfvo type="min"/>
        <cfvo type="percentile" val="50"/>
        <cfvo type="max"/>
        <color rgb="FFF8696B"/>
        <color rgb="FFFFEB84"/>
        <color rgb="FF63BE7B"/>
      </colorScale>
    </cfRule>
    <cfRule type="colorScale" priority="105">
      <colorScale>
        <cfvo type="min"/>
        <cfvo type="percentile" val="50"/>
        <cfvo type="max"/>
        <color rgb="FFF8696B"/>
        <color rgb="FFFFEB84"/>
        <color rgb="FF63BE7B"/>
      </colorScale>
    </cfRule>
    <cfRule type="cellIs" dxfId="44" priority="106" stopIfTrue="1" operator="equal">
      <formula>Åpen</formula>
    </cfRule>
    <cfRule type="cellIs" dxfId="43" priority="107" operator="equal">
      <formula>"Startet"</formula>
    </cfRule>
    <cfRule type="cellIs" dxfId="42" priority="108" stopIfTrue="1" operator="equal">
      <formula>"Lukket"</formula>
    </cfRule>
  </conditionalFormatting>
  <conditionalFormatting sqref="F35">
    <cfRule type="colorScale" priority="102">
      <colorScale>
        <cfvo type="min"/>
        <cfvo type="max"/>
        <color rgb="FFFF7128"/>
        <color rgb="FFFFEF9C"/>
      </colorScale>
    </cfRule>
    <cfRule type="colorScale" priority="103">
      <colorScale>
        <cfvo type="min"/>
        <cfvo type="max"/>
        <color rgb="FFFF7128"/>
        <color rgb="FFFFEF9C"/>
      </colorScale>
    </cfRule>
  </conditionalFormatting>
  <conditionalFormatting sqref="C35">
    <cfRule type="colorScale" priority="100">
      <colorScale>
        <cfvo type="min"/>
        <cfvo type="max"/>
        <color rgb="FFFF7128"/>
        <color rgb="FFFFEF9C"/>
      </colorScale>
    </cfRule>
    <cfRule type="colorScale" priority="101">
      <colorScale>
        <cfvo type="min"/>
        <cfvo type="max"/>
        <color rgb="FFFF7128"/>
        <color rgb="FFFFEF9C"/>
      </colorScale>
    </cfRule>
  </conditionalFormatting>
  <conditionalFormatting sqref="F36">
    <cfRule type="colorScale" priority="95">
      <colorScale>
        <cfvo type="min"/>
        <cfvo type="percentile" val="50"/>
        <cfvo type="max"/>
        <color rgb="FFF8696B"/>
        <color rgb="FFFFEB84"/>
        <color rgb="FF63BE7B"/>
      </colorScale>
    </cfRule>
    <cfRule type="colorScale" priority="96">
      <colorScale>
        <cfvo type="min"/>
        <cfvo type="percentile" val="50"/>
        <cfvo type="max"/>
        <color rgb="FFF8696B"/>
        <color rgb="FFFFEB84"/>
        <color rgb="FF63BE7B"/>
      </colorScale>
    </cfRule>
    <cfRule type="cellIs" dxfId="41" priority="97" stopIfTrue="1" operator="equal">
      <formula>Åpen</formula>
    </cfRule>
    <cfRule type="cellIs" dxfId="40" priority="98" operator="equal">
      <formula>"Startet"</formula>
    </cfRule>
    <cfRule type="cellIs" dxfId="39" priority="99" stopIfTrue="1" operator="equal">
      <formula>"Lukket"</formula>
    </cfRule>
  </conditionalFormatting>
  <conditionalFormatting sqref="F36">
    <cfRule type="colorScale" priority="93">
      <colorScale>
        <cfvo type="min"/>
        <cfvo type="max"/>
        <color rgb="FFFF7128"/>
        <color rgb="FFFFEF9C"/>
      </colorScale>
    </cfRule>
    <cfRule type="colorScale" priority="94">
      <colorScale>
        <cfvo type="min"/>
        <cfvo type="max"/>
        <color rgb="FFFF7128"/>
        <color rgb="FFFFEF9C"/>
      </colorScale>
    </cfRule>
  </conditionalFormatting>
  <conditionalFormatting sqref="C36">
    <cfRule type="colorScale" priority="91">
      <colorScale>
        <cfvo type="min"/>
        <cfvo type="max"/>
        <color rgb="FFFF7128"/>
        <color rgb="FFFFEF9C"/>
      </colorScale>
    </cfRule>
    <cfRule type="colorScale" priority="92">
      <colorScale>
        <cfvo type="min"/>
        <cfvo type="max"/>
        <color rgb="FFFF7128"/>
        <color rgb="FFFFEF9C"/>
      </colorScale>
    </cfRule>
  </conditionalFormatting>
  <conditionalFormatting sqref="F37">
    <cfRule type="colorScale" priority="86">
      <colorScale>
        <cfvo type="min"/>
        <cfvo type="percentile" val="50"/>
        <cfvo type="max"/>
        <color rgb="FFF8696B"/>
        <color rgb="FFFFEB84"/>
        <color rgb="FF63BE7B"/>
      </colorScale>
    </cfRule>
    <cfRule type="colorScale" priority="87">
      <colorScale>
        <cfvo type="min"/>
        <cfvo type="percentile" val="50"/>
        <cfvo type="max"/>
        <color rgb="FFF8696B"/>
        <color rgb="FFFFEB84"/>
        <color rgb="FF63BE7B"/>
      </colorScale>
    </cfRule>
    <cfRule type="cellIs" dxfId="38" priority="88" stopIfTrue="1" operator="equal">
      <formula>Åpen</formula>
    </cfRule>
    <cfRule type="cellIs" dxfId="37" priority="89" operator="equal">
      <formula>"Startet"</formula>
    </cfRule>
    <cfRule type="cellIs" dxfId="36" priority="90" stopIfTrue="1" operator="equal">
      <formula>"Lukket"</formula>
    </cfRule>
  </conditionalFormatting>
  <conditionalFormatting sqref="F37">
    <cfRule type="colorScale" priority="84">
      <colorScale>
        <cfvo type="min"/>
        <cfvo type="max"/>
        <color rgb="FFFF7128"/>
        <color rgb="FFFFEF9C"/>
      </colorScale>
    </cfRule>
    <cfRule type="colorScale" priority="85">
      <colorScale>
        <cfvo type="min"/>
        <cfvo type="max"/>
        <color rgb="FFFF7128"/>
        <color rgb="FFFFEF9C"/>
      </colorScale>
    </cfRule>
  </conditionalFormatting>
  <conditionalFormatting sqref="C37">
    <cfRule type="colorScale" priority="82">
      <colorScale>
        <cfvo type="min"/>
        <cfvo type="max"/>
        <color rgb="FFFF7128"/>
        <color rgb="FFFFEF9C"/>
      </colorScale>
    </cfRule>
    <cfRule type="colorScale" priority="83">
      <colorScale>
        <cfvo type="min"/>
        <cfvo type="max"/>
        <color rgb="FFFF7128"/>
        <color rgb="FFFFEF9C"/>
      </colorScale>
    </cfRule>
  </conditionalFormatting>
  <conditionalFormatting sqref="F38">
    <cfRule type="colorScale" priority="77">
      <colorScale>
        <cfvo type="min"/>
        <cfvo type="percentile" val="50"/>
        <cfvo type="max"/>
        <color rgb="FFF8696B"/>
        <color rgb="FFFFEB84"/>
        <color rgb="FF63BE7B"/>
      </colorScale>
    </cfRule>
    <cfRule type="colorScale" priority="78">
      <colorScale>
        <cfvo type="min"/>
        <cfvo type="percentile" val="50"/>
        <cfvo type="max"/>
        <color rgb="FFF8696B"/>
        <color rgb="FFFFEB84"/>
        <color rgb="FF63BE7B"/>
      </colorScale>
    </cfRule>
    <cfRule type="cellIs" dxfId="35" priority="79" stopIfTrue="1" operator="equal">
      <formula>Åpen</formula>
    </cfRule>
    <cfRule type="cellIs" dxfId="34" priority="80" operator="equal">
      <formula>"Startet"</formula>
    </cfRule>
    <cfRule type="cellIs" dxfId="33" priority="81" stopIfTrue="1" operator="equal">
      <formula>"Lukket"</formula>
    </cfRule>
  </conditionalFormatting>
  <conditionalFormatting sqref="F38">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C38">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F39">
    <cfRule type="colorScale" priority="68">
      <colorScale>
        <cfvo type="min"/>
        <cfvo type="percentile" val="50"/>
        <cfvo type="max"/>
        <color rgb="FFF8696B"/>
        <color rgb="FFFFEB84"/>
        <color rgb="FF63BE7B"/>
      </colorScale>
    </cfRule>
    <cfRule type="colorScale" priority="69">
      <colorScale>
        <cfvo type="min"/>
        <cfvo type="percentile" val="50"/>
        <cfvo type="max"/>
        <color rgb="FFF8696B"/>
        <color rgb="FFFFEB84"/>
        <color rgb="FF63BE7B"/>
      </colorScale>
    </cfRule>
    <cfRule type="cellIs" dxfId="32" priority="70" stopIfTrue="1" operator="equal">
      <formula>Åpen</formula>
    </cfRule>
    <cfRule type="cellIs" dxfId="31" priority="71" operator="equal">
      <formula>"Startet"</formula>
    </cfRule>
    <cfRule type="cellIs" dxfId="30" priority="72" stopIfTrue="1" operator="equal">
      <formula>"Lukket"</formula>
    </cfRule>
  </conditionalFormatting>
  <conditionalFormatting sqref="F39">
    <cfRule type="colorScale" priority="66">
      <colorScale>
        <cfvo type="min"/>
        <cfvo type="max"/>
        <color rgb="FFFF7128"/>
        <color rgb="FFFFEF9C"/>
      </colorScale>
    </cfRule>
    <cfRule type="colorScale" priority="67">
      <colorScale>
        <cfvo type="min"/>
        <cfvo type="max"/>
        <color rgb="FFFF7128"/>
        <color rgb="FFFFEF9C"/>
      </colorScale>
    </cfRule>
  </conditionalFormatting>
  <conditionalFormatting sqref="C39">
    <cfRule type="colorScale" priority="64">
      <colorScale>
        <cfvo type="min"/>
        <cfvo type="max"/>
        <color rgb="FFFF7128"/>
        <color rgb="FFFFEF9C"/>
      </colorScale>
    </cfRule>
    <cfRule type="colorScale" priority="65">
      <colorScale>
        <cfvo type="min"/>
        <cfvo type="max"/>
        <color rgb="FFFF7128"/>
        <color rgb="FFFFEF9C"/>
      </colorScale>
    </cfRule>
  </conditionalFormatting>
  <conditionalFormatting sqref="F40">
    <cfRule type="colorScale" priority="59">
      <colorScale>
        <cfvo type="min"/>
        <cfvo type="percentile" val="50"/>
        <cfvo type="max"/>
        <color rgb="FFF8696B"/>
        <color rgb="FFFFEB84"/>
        <color rgb="FF63BE7B"/>
      </colorScale>
    </cfRule>
    <cfRule type="colorScale" priority="60">
      <colorScale>
        <cfvo type="min"/>
        <cfvo type="percentile" val="50"/>
        <cfvo type="max"/>
        <color rgb="FFF8696B"/>
        <color rgb="FFFFEB84"/>
        <color rgb="FF63BE7B"/>
      </colorScale>
    </cfRule>
    <cfRule type="cellIs" dxfId="29" priority="61" stopIfTrue="1" operator="equal">
      <formula>Åpen</formula>
    </cfRule>
    <cfRule type="cellIs" dxfId="28" priority="62" operator="equal">
      <formula>"Startet"</formula>
    </cfRule>
    <cfRule type="cellIs" dxfId="27" priority="63" stopIfTrue="1" operator="equal">
      <formula>"Lukket"</formula>
    </cfRule>
  </conditionalFormatting>
  <conditionalFormatting sqref="F40">
    <cfRule type="colorScale" priority="57">
      <colorScale>
        <cfvo type="min"/>
        <cfvo type="max"/>
        <color rgb="FFFF7128"/>
        <color rgb="FFFFEF9C"/>
      </colorScale>
    </cfRule>
    <cfRule type="colorScale" priority="58">
      <colorScale>
        <cfvo type="min"/>
        <cfvo type="max"/>
        <color rgb="FFFF7128"/>
        <color rgb="FFFFEF9C"/>
      </colorScale>
    </cfRule>
  </conditionalFormatting>
  <conditionalFormatting sqref="C40">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F41">
    <cfRule type="colorScale" priority="50">
      <colorScale>
        <cfvo type="min"/>
        <cfvo type="percentile" val="50"/>
        <cfvo type="max"/>
        <color rgb="FFF8696B"/>
        <color rgb="FFFFEB84"/>
        <color rgb="FF63BE7B"/>
      </colorScale>
    </cfRule>
    <cfRule type="colorScale" priority="51">
      <colorScale>
        <cfvo type="min"/>
        <cfvo type="percentile" val="50"/>
        <cfvo type="max"/>
        <color rgb="FFF8696B"/>
        <color rgb="FFFFEB84"/>
        <color rgb="FF63BE7B"/>
      </colorScale>
    </cfRule>
    <cfRule type="cellIs" dxfId="26" priority="52" stopIfTrue="1" operator="equal">
      <formula>Åpen</formula>
    </cfRule>
    <cfRule type="cellIs" dxfId="25" priority="53" operator="equal">
      <formula>"Startet"</formula>
    </cfRule>
    <cfRule type="cellIs" dxfId="24" priority="54" stopIfTrue="1" operator="equal">
      <formula>"Lukket"</formula>
    </cfRule>
  </conditionalFormatting>
  <conditionalFormatting sqref="F41">
    <cfRule type="colorScale" priority="48">
      <colorScale>
        <cfvo type="min"/>
        <cfvo type="max"/>
        <color rgb="FFFF7128"/>
        <color rgb="FFFFEF9C"/>
      </colorScale>
    </cfRule>
    <cfRule type="colorScale" priority="49">
      <colorScale>
        <cfvo type="min"/>
        <cfvo type="max"/>
        <color rgb="FFFF7128"/>
        <color rgb="FFFFEF9C"/>
      </colorScale>
    </cfRule>
  </conditionalFormatting>
  <conditionalFormatting sqref="C41">
    <cfRule type="colorScale" priority="46">
      <colorScale>
        <cfvo type="min"/>
        <cfvo type="max"/>
        <color rgb="FFFF7128"/>
        <color rgb="FFFFEF9C"/>
      </colorScale>
    </cfRule>
    <cfRule type="colorScale" priority="47">
      <colorScale>
        <cfvo type="min"/>
        <cfvo type="max"/>
        <color rgb="FFFF7128"/>
        <color rgb="FFFFEF9C"/>
      </colorScale>
    </cfRule>
  </conditionalFormatting>
  <conditionalFormatting sqref="F42">
    <cfRule type="colorScale" priority="41">
      <colorScale>
        <cfvo type="min"/>
        <cfvo type="percentile" val="50"/>
        <cfvo type="max"/>
        <color rgb="FFF8696B"/>
        <color rgb="FFFFEB84"/>
        <color rgb="FF63BE7B"/>
      </colorScale>
    </cfRule>
    <cfRule type="colorScale" priority="42">
      <colorScale>
        <cfvo type="min"/>
        <cfvo type="percentile" val="50"/>
        <cfvo type="max"/>
        <color rgb="FFF8696B"/>
        <color rgb="FFFFEB84"/>
        <color rgb="FF63BE7B"/>
      </colorScale>
    </cfRule>
    <cfRule type="cellIs" dxfId="23" priority="43" stopIfTrue="1" operator="equal">
      <formula>Åpen</formula>
    </cfRule>
    <cfRule type="cellIs" dxfId="22" priority="44" operator="equal">
      <formula>"Startet"</formula>
    </cfRule>
    <cfRule type="cellIs" dxfId="21" priority="45" stopIfTrue="1" operator="equal">
      <formula>"Lukket"</formula>
    </cfRule>
  </conditionalFormatting>
  <conditionalFormatting sqref="F42">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C42">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F24">
    <cfRule type="colorScale" priority="32">
      <colorScale>
        <cfvo type="min"/>
        <cfvo type="percentile" val="50"/>
        <cfvo type="max"/>
        <color rgb="FFF8696B"/>
        <color rgb="FFFFEB84"/>
        <color rgb="FF63BE7B"/>
      </colorScale>
    </cfRule>
    <cfRule type="colorScale" priority="33">
      <colorScale>
        <cfvo type="min"/>
        <cfvo type="percentile" val="50"/>
        <cfvo type="max"/>
        <color rgb="FFF8696B"/>
        <color rgb="FFFFEB84"/>
        <color rgb="FF63BE7B"/>
      </colorScale>
    </cfRule>
    <cfRule type="cellIs" dxfId="20" priority="34" stopIfTrue="1" operator="equal">
      <formula>Åpen</formula>
    </cfRule>
    <cfRule type="cellIs" dxfId="19" priority="35" operator="equal">
      <formula>"Startet"</formula>
    </cfRule>
    <cfRule type="cellIs" dxfId="18" priority="36" stopIfTrue="1" operator="equal">
      <formula>"Lukket"</formula>
    </cfRule>
  </conditionalFormatting>
  <conditionalFormatting sqref="F24">
    <cfRule type="colorScale" priority="30">
      <colorScale>
        <cfvo type="min"/>
        <cfvo type="max"/>
        <color rgb="FFFF7128"/>
        <color rgb="FFFFEF9C"/>
      </colorScale>
    </cfRule>
    <cfRule type="colorScale" priority="31">
      <colorScale>
        <cfvo type="min"/>
        <cfvo type="max"/>
        <color rgb="FFFF7128"/>
        <color rgb="FFFFEF9C"/>
      </colorScale>
    </cfRule>
  </conditionalFormatting>
  <conditionalFormatting sqref="C24">
    <cfRule type="colorScale" priority="28">
      <colorScale>
        <cfvo type="min"/>
        <cfvo type="max"/>
        <color rgb="FFFF7128"/>
        <color rgb="FFFFEF9C"/>
      </colorScale>
    </cfRule>
    <cfRule type="colorScale" priority="29">
      <colorScale>
        <cfvo type="min"/>
        <cfvo type="max"/>
        <color rgb="FFFF7128"/>
        <color rgb="FFFFEF9C"/>
      </colorScale>
    </cfRule>
  </conditionalFormatting>
  <conditionalFormatting sqref="F23">
    <cfRule type="colorScale" priority="23">
      <colorScale>
        <cfvo type="min"/>
        <cfvo type="percentile" val="50"/>
        <cfvo type="max"/>
        <color rgb="FFF8696B"/>
        <color rgb="FFFFEB84"/>
        <color rgb="FF63BE7B"/>
      </colorScale>
    </cfRule>
    <cfRule type="colorScale" priority="24">
      <colorScale>
        <cfvo type="min"/>
        <cfvo type="percentile" val="50"/>
        <cfvo type="max"/>
        <color rgb="FFF8696B"/>
        <color rgb="FFFFEB84"/>
        <color rgb="FF63BE7B"/>
      </colorScale>
    </cfRule>
    <cfRule type="cellIs" dxfId="17" priority="25" stopIfTrue="1" operator="equal">
      <formula>Åpen</formula>
    </cfRule>
    <cfRule type="cellIs" dxfId="16" priority="26" operator="equal">
      <formula>"Startet"</formula>
    </cfRule>
    <cfRule type="cellIs" dxfId="15" priority="27" stopIfTrue="1" operator="equal">
      <formula>"Lukket"</formula>
    </cfRule>
  </conditionalFormatting>
  <conditionalFormatting sqref="F23">
    <cfRule type="colorScale" priority="21">
      <colorScale>
        <cfvo type="min"/>
        <cfvo type="max"/>
        <color rgb="FFFF7128"/>
        <color rgb="FFFFEF9C"/>
      </colorScale>
    </cfRule>
    <cfRule type="colorScale" priority="22">
      <colorScale>
        <cfvo type="min"/>
        <cfvo type="max"/>
        <color rgb="FFFF7128"/>
        <color rgb="FFFFEF9C"/>
      </colorScale>
    </cfRule>
  </conditionalFormatting>
  <conditionalFormatting sqref="C23">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F25">
    <cfRule type="colorScale" priority="14">
      <colorScale>
        <cfvo type="min"/>
        <cfvo type="percentile" val="50"/>
        <cfvo type="max"/>
        <color rgb="FFF8696B"/>
        <color rgb="FFFFEB84"/>
        <color rgb="FF63BE7B"/>
      </colorScale>
    </cfRule>
    <cfRule type="colorScale" priority="15">
      <colorScale>
        <cfvo type="min"/>
        <cfvo type="percentile" val="50"/>
        <cfvo type="max"/>
        <color rgb="FFF8696B"/>
        <color rgb="FFFFEB84"/>
        <color rgb="FF63BE7B"/>
      </colorScale>
    </cfRule>
    <cfRule type="cellIs" dxfId="14" priority="16" stopIfTrue="1" operator="equal">
      <formula>Åpen</formula>
    </cfRule>
    <cfRule type="cellIs" dxfId="13" priority="17" operator="equal">
      <formula>"Startet"</formula>
    </cfRule>
    <cfRule type="cellIs" dxfId="12" priority="18" stopIfTrue="1" operator="equal">
      <formula>"Lukket"</formula>
    </cfRule>
  </conditionalFormatting>
  <conditionalFormatting sqref="F25">
    <cfRule type="colorScale" priority="12">
      <colorScale>
        <cfvo type="min"/>
        <cfvo type="max"/>
        <color rgb="FFFF7128"/>
        <color rgb="FFFFEF9C"/>
      </colorScale>
    </cfRule>
    <cfRule type="colorScale" priority="13">
      <colorScale>
        <cfvo type="min"/>
        <cfvo type="max"/>
        <color rgb="FFFF7128"/>
        <color rgb="FFFFEF9C"/>
      </colorScale>
    </cfRule>
  </conditionalFormatting>
  <conditionalFormatting sqref="C25">
    <cfRule type="colorScale" priority="10">
      <colorScale>
        <cfvo type="min"/>
        <cfvo type="max"/>
        <color rgb="FFFF7128"/>
        <color rgb="FFFFEF9C"/>
      </colorScale>
    </cfRule>
    <cfRule type="colorScale" priority="11">
      <colorScale>
        <cfvo type="min"/>
        <cfvo type="max"/>
        <color rgb="FFFF7128"/>
        <color rgb="FFFFEF9C"/>
      </colorScale>
    </cfRule>
  </conditionalFormatting>
  <conditionalFormatting sqref="C19:C22">
    <cfRule type="colorScale" priority="423800">
      <colorScale>
        <cfvo type="min"/>
        <cfvo type="max"/>
        <color rgb="FFFF7128"/>
        <color rgb="FFFFEF9C"/>
      </colorScale>
    </cfRule>
    <cfRule type="colorScale" priority="423801">
      <colorScale>
        <cfvo type="min"/>
        <cfvo type="max"/>
        <color rgb="FFFF7128"/>
        <color rgb="FFFFEF9C"/>
      </colorScale>
    </cfRule>
  </conditionalFormatting>
  <conditionalFormatting sqref="F19:F22">
    <cfRule type="colorScale" priority="423802">
      <colorScale>
        <cfvo type="min"/>
        <cfvo type="percentile" val="50"/>
        <cfvo type="max"/>
        <color rgb="FFF8696B"/>
        <color rgb="FFFFEB84"/>
        <color rgb="FF63BE7B"/>
      </colorScale>
    </cfRule>
    <cfRule type="colorScale" priority="423803">
      <colorScale>
        <cfvo type="min"/>
        <cfvo type="percentile" val="50"/>
        <cfvo type="max"/>
        <color rgb="FFF8696B"/>
        <color rgb="FFFFEB84"/>
        <color rgb="FF63BE7B"/>
      </colorScale>
    </cfRule>
    <cfRule type="cellIs" dxfId="11" priority="423804" stopIfTrue="1" operator="equal">
      <formula>Åpen</formula>
    </cfRule>
    <cfRule type="cellIs" dxfId="10" priority="423805" operator="equal">
      <formula>"Startet"</formula>
    </cfRule>
    <cfRule type="cellIs" dxfId="9" priority="423806" stopIfTrue="1" operator="equal">
      <formula>"Lukket"</formula>
    </cfRule>
  </conditionalFormatting>
  <conditionalFormatting sqref="F19:F22">
    <cfRule type="colorScale" priority="423807">
      <colorScale>
        <cfvo type="min"/>
        <cfvo type="max"/>
        <color rgb="FFFF7128"/>
        <color rgb="FFFFEF9C"/>
      </colorScale>
    </cfRule>
    <cfRule type="colorScale" priority="423808">
      <colorScale>
        <cfvo type="min"/>
        <cfvo type="max"/>
        <color rgb="FFFF7128"/>
        <color rgb="FFFFEF9C"/>
      </colorScale>
    </cfRule>
  </conditionalFormatting>
  <conditionalFormatting sqref="F26">
    <cfRule type="colorScale" priority="5">
      <colorScale>
        <cfvo type="min"/>
        <cfvo type="percentile" val="50"/>
        <cfvo type="max"/>
        <color rgb="FFF8696B"/>
        <color rgb="FFFFEB84"/>
        <color rgb="FF63BE7B"/>
      </colorScale>
    </cfRule>
    <cfRule type="colorScale" priority="6">
      <colorScale>
        <cfvo type="min"/>
        <cfvo type="percentile" val="50"/>
        <cfvo type="max"/>
        <color rgb="FFF8696B"/>
        <color rgb="FFFFEB84"/>
        <color rgb="FF63BE7B"/>
      </colorScale>
    </cfRule>
    <cfRule type="cellIs" dxfId="8" priority="7" stopIfTrue="1" operator="equal">
      <formula>Åpen</formula>
    </cfRule>
    <cfRule type="cellIs" dxfId="7" priority="8" operator="equal">
      <formula>"Startet"</formula>
    </cfRule>
    <cfRule type="cellIs" dxfId="6" priority="9" stopIfTrue="1" operator="equal">
      <formula>"Lukket"</formula>
    </cfRule>
  </conditionalFormatting>
  <conditionalFormatting sqref="F26">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C26">
    <cfRule type="colorScale" priority="1">
      <colorScale>
        <cfvo type="min"/>
        <cfvo type="max"/>
        <color rgb="FFFF7128"/>
        <color rgb="FFFFEF9C"/>
      </colorScale>
    </cfRule>
    <cfRule type="colorScale" priority="2">
      <colorScale>
        <cfvo type="min"/>
        <cfvo type="max"/>
        <color rgb="FFFF7128"/>
        <color rgb="FFFFEF9C"/>
      </colorScale>
    </cfRule>
  </conditionalFormatting>
  <conditionalFormatting sqref="F12:H12 G11:H11">
    <cfRule type="colorScale" priority="423809">
      <colorScale>
        <cfvo type="min"/>
        <cfvo type="percentile" val="50"/>
        <cfvo type="max"/>
        <color rgb="FFF8696B"/>
        <color rgb="FFFFEB84"/>
        <color rgb="FF63BE7B"/>
      </colorScale>
    </cfRule>
    <cfRule type="colorScale" priority="423810">
      <colorScale>
        <cfvo type="min"/>
        <cfvo type="percentile" val="50"/>
        <cfvo type="max"/>
        <color rgb="FFF8696B"/>
        <color rgb="FFFFEB84"/>
        <color rgb="FF63BE7B"/>
      </colorScale>
    </cfRule>
    <cfRule type="cellIs" dxfId="5" priority="423811" stopIfTrue="1" operator="equal">
      <formula>Åpen</formula>
    </cfRule>
    <cfRule type="cellIs" dxfId="4" priority="423812" operator="equal">
      <formula>"Startet"</formula>
    </cfRule>
    <cfRule type="cellIs" dxfId="3" priority="423813" stopIfTrue="1" operator="equal">
      <formula>"Lukket"</formula>
    </cfRule>
  </conditionalFormatting>
  <conditionalFormatting sqref="F12:H12 G11:H11">
    <cfRule type="colorScale" priority="423819">
      <colorScale>
        <cfvo type="min"/>
        <cfvo type="max"/>
        <color rgb="FFFF7128"/>
        <color rgb="FFFFEF9C"/>
      </colorScale>
    </cfRule>
    <cfRule type="colorScale" priority="423820">
      <colorScale>
        <cfvo type="min"/>
        <cfvo type="max"/>
        <color rgb="FFFF7128"/>
        <color rgb="FFFFEF9C"/>
      </colorScale>
    </cfRule>
  </conditionalFormatting>
  <dataValidations count="2">
    <dataValidation type="list" allowBlank="1" showInputMessage="1" showErrorMessage="1" sqref="F30:F42 F6:F27 G6:H15" xr:uid="{82596491-9F86-465D-8CEB-D9F38E224F93}">
      <formula1>"Ingen, Kursbevis, Kursbevis m/ kursprøve, Egenregistrering, Signatur, Signatur (evalueringskollegium), Signatur (supervisør), Signatur (veileder)"</formula1>
    </dataValidation>
    <dataValidation type="list" allowBlank="1" showInputMessage="1" showErrorMessage="1" sqref="C6:C42" xr:uid="{86BC1F18-6956-473E-B05C-DD691E7D4450}">
      <formula1>"Annet, E-læring/Digital læring, Ferdighetstrening, Gruppeveiledning, Internundervisning, Klinisk tjeneste, Kurs, Prosedyreliste, Prosjekt, Refleksjonsnotat, Selvstudium, Simulering, Veiledning"</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1"/>
  <sheetViews>
    <sheetView workbookViewId="0">
      <pane xSplit="4" ySplit="3" topLeftCell="E4" activePane="bottomRight" state="frozen"/>
      <selection pane="topRight" activeCell="F1" sqref="F1"/>
      <selection pane="bottomLeft" activeCell="A4" sqref="A4"/>
      <selection pane="bottomRight" activeCell="L13" sqref="L13"/>
    </sheetView>
  </sheetViews>
  <sheetFormatPr baseColWidth="10" defaultColWidth="11.42578125" defaultRowHeight="15" x14ac:dyDescent="0.25"/>
  <cols>
    <col min="1" max="1" width="2" style="19" customWidth="1"/>
    <col min="2" max="2" width="2.140625" style="2" customWidth="1"/>
    <col min="3" max="3" width="71" style="2" customWidth="1"/>
    <col min="4" max="4" width="1.28515625" style="17" customWidth="1"/>
    <col min="5" max="23" width="4.42578125" style="13" customWidth="1"/>
    <col min="24" max="24" width="45.28515625" style="2" customWidth="1"/>
    <col min="25" max="16384" width="11.42578125" style="2"/>
  </cols>
  <sheetData>
    <row r="1" spans="1:28" s="8" customFormat="1" ht="24.75" customHeight="1" x14ac:dyDescent="0.25">
      <c r="C1" s="9" t="s">
        <v>222</v>
      </c>
      <c r="D1" s="9"/>
      <c r="E1" s="10"/>
      <c r="F1" s="10"/>
      <c r="G1" s="10"/>
      <c r="H1" s="10"/>
      <c r="I1" s="10"/>
      <c r="J1" s="10"/>
      <c r="K1" s="10"/>
      <c r="L1" s="10"/>
      <c r="M1" s="10"/>
      <c r="N1" s="10"/>
      <c r="O1" s="10"/>
      <c r="P1" s="10"/>
      <c r="Q1" s="10"/>
      <c r="R1" s="10"/>
      <c r="S1" s="331" t="s">
        <v>854</v>
      </c>
      <c r="T1" s="331"/>
      <c r="U1" s="331"/>
      <c r="V1" s="331"/>
      <c r="W1" s="331"/>
      <c r="X1" s="11"/>
      <c r="Y1" s="12"/>
      <c r="Z1" s="12"/>
      <c r="AA1" s="12"/>
      <c r="AB1" s="12"/>
    </row>
    <row r="2" spans="1:28" s="18" customFormat="1" ht="19.5" customHeight="1" x14ac:dyDescent="0.3">
      <c r="B2" s="23"/>
      <c r="C2" s="69"/>
      <c r="D2" s="24"/>
      <c r="E2" s="328" t="s">
        <v>227</v>
      </c>
      <c r="F2" s="329"/>
      <c r="G2" s="329"/>
      <c r="H2" s="329"/>
      <c r="I2" s="329"/>
      <c r="J2" s="329"/>
      <c r="K2" s="329"/>
      <c r="L2" s="329"/>
      <c r="M2" s="329"/>
      <c r="N2" s="329"/>
      <c r="O2" s="329"/>
      <c r="P2" s="329"/>
      <c r="Q2" s="329"/>
      <c r="R2" s="329"/>
      <c r="S2" s="329"/>
      <c r="T2" s="329"/>
      <c r="U2" s="329"/>
      <c r="V2" s="330"/>
      <c r="W2" s="155"/>
      <c r="X2" s="25"/>
      <c r="Y2" s="25"/>
      <c r="Z2" s="25"/>
      <c r="AA2" s="25"/>
      <c r="AB2" s="25"/>
    </row>
    <row r="3" spans="1:28" s="26" customFormat="1" ht="15" customHeight="1" x14ac:dyDescent="0.25">
      <c r="B3" s="27"/>
      <c r="C3" s="27" t="s">
        <v>98</v>
      </c>
      <c r="D3" s="27"/>
      <c r="E3" s="28" t="s">
        <v>96</v>
      </c>
      <c r="F3" s="28" t="s">
        <v>96</v>
      </c>
      <c r="G3" s="28" t="s">
        <v>96</v>
      </c>
      <c r="H3" s="28" t="s">
        <v>96</v>
      </c>
      <c r="I3" s="28" t="s">
        <v>96</v>
      </c>
      <c r="J3" s="28" t="s">
        <v>96</v>
      </c>
      <c r="K3" s="28" t="s">
        <v>96</v>
      </c>
      <c r="L3" s="28" t="s">
        <v>96</v>
      </c>
      <c r="M3" s="28" t="s">
        <v>96</v>
      </c>
      <c r="N3" s="28" t="s">
        <v>96</v>
      </c>
      <c r="O3" s="28" t="s">
        <v>96</v>
      </c>
      <c r="P3" s="28" t="s">
        <v>96</v>
      </c>
      <c r="Q3" s="28" t="s">
        <v>96</v>
      </c>
      <c r="R3" s="28" t="s">
        <v>96</v>
      </c>
      <c r="S3" s="28" t="s">
        <v>96</v>
      </c>
      <c r="T3" s="28" t="s">
        <v>5</v>
      </c>
      <c r="U3" s="28" t="s">
        <v>5</v>
      </c>
      <c r="V3" s="28" t="s">
        <v>5</v>
      </c>
      <c r="W3" s="28" t="s">
        <v>5</v>
      </c>
      <c r="X3" s="29" t="s">
        <v>800</v>
      </c>
      <c r="Y3" s="29"/>
      <c r="Z3" s="29"/>
      <c r="AA3" s="29"/>
      <c r="AB3" s="29"/>
    </row>
    <row r="4" spans="1:28" s="62" customFormat="1" x14ac:dyDescent="0.25">
      <c r="A4" s="60"/>
      <c r="B4" s="61"/>
      <c r="C4" t="s">
        <v>223</v>
      </c>
      <c r="D4" s="63"/>
      <c r="E4" s="262" t="s">
        <v>6</v>
      </c>
      <c r="F4" s="262" t="s">
        <v>13</v>
      </c>
      <c r="G4" s="262" t="s">
        <v>14</v>
      </c>
      <c r="H4" s="262" t="s">
        <v>21</v>
      </c>
      <c r="I4" s="262" t="s">
        <v>22</v>
      </c>
      <c r="J4" s="262" t="s">
        <v>25</v>
      </c>
      <c r="K4" s="262" t="s">
        <v>27</v>
      </c>
      <c r="L4" s="262" t="s">
        <v>38</v>
      </c>
      <c r="M4" s="262" t="s">
        <v>41</v>
      </c>
      <c r="N4" s="262" t="s">
        <v>46</v>
      </c>
      <c r="O4" s="262" t="s">
        <v>47</v>
      </c>
      <c r="P4" s="262" t="s">
        <v>49</v>
      </c>
      <c r="Q4" s="262" t="s">
        <v>50</v>
      </c>
      <c r="R4" s="262" t="s">
        <v>51</v>
      </c>
      <c r="S4" s="262" t="s">
        <v>53</v>
      </c>
      <c r="T4" s="262" t="s">
        <v>54</v>
      </c>
      <c r="U4" s="262" t="s">
        <v>55</v>
      </c>
      <c r="V4" s="262" t="s">
        <v>63</v>
      </c>
      <c r="W4" s="262" t="s">
        <v>64</v>
      </c>
      <c r="X4" s="64"/>
    </row>
    <row r="5" spans="1:28" s="62" customFormat="1" x14ac:dyDescent="0.25">
      <c r="A5" s="60"/>
      <c r="B5" s="61"/>
      <c r="C5" t="s">
        <v>224</v>
      </c>
      <c r="D5" s="63"/>
      <c r="E5" s="262" t="s">
        <v>6</v>
      </c>
      <c r="F5" s="262" t="s">
        <v>8</v>
      </c>
      <c r="G5" s="262" t="s">
        <v>9</v>
      </c>
      <c r="H5" s="262" t="s">
        <v>12</v>
      </c>
      <c r="I5" s="262" t="s">
        <v>18</v>
      </c>
      <c r="J5" s="262" t="s">
        <v>19</v>
      </c>
      <c r="K5" s="262" t="s">
        <v>22</v>
      </c>
      <c r="L5" s="262" t="s">
        <v>24</v>
      </c>
      <c r="M5" s="262" t="s">
        <v>56</v>
      </c>
      <c r="N5" s="262" t="s">
        <v>91</v>
      </c>
      <c r="O5" s="262" t="s">
        <v>92</v>
      </c>
      <c r="P5" s="262" t="s">
        <v>93</v>
      </c>
      <c r="Q5" s="81"/>
      <c r="R5" s="81"/>
      <c r="S5" s="81"/>
      <c r="T5" s="81"/>
      <c r="U5" s="81"/>
      <c r="V5" s="81"/>
      <c r="W5" s="157"/>
      <c r="X5" s="64"/>
    </row>
    <row r="6" spans="1:28" s="62" customFormat="1" x14ac:dyDescent="0.25">
      <c r="A6" s="60"/>
      <c r="B6" s="61"/>
      <c r="C6" t="s">
        <v>225</v>
      </c>
      <c r="D6" s="63"/>
      <c r="E6" s="262" t="s">
        <v>8</v>
      </c>
      <c r="F6" s="262" t="s">
        <v>9</v>
      </c>
      <c r="G6" s="262" t="s">
        <v>10</v>
      </c>
      <c r="H6" s="262" t="s">
        <v>11</v>
      </c>
      <c r="I6" s="262" t="s">
        <v>12</v>
      </c>
      <c r="J6" s="262" t="s">
        <v>15</v>
      </c>
      <c r="K6" s="262" t="s">
        <v>16</v>
      </c>
      <c r="L6" s="262" t="s">
        <v>23</v>
      </c>
      <c r="M6" s="262" t="s">
        <v>29</v>
      </c>
      <c r="N6" s="262" t="s">
        <v>37</v>
      </c>
      <c r="O6" s="262" t="s">
        <v>64</v>
      </c>
      <c r="P6" s="81"/>
      <c r="Q6" s="81"/>
      <c r="R6" s="81"/>
      <c r="S6" s="81"/>
      <c r="T6" s="81"/>
      <c r="U6" s="81"/>
      <c r="V6" s="81"/>
      <c r="W6" s="157"/>
      <c r="X6" s="64"/>
    </row>
    <row r="7" spans="1:28" s="62" customFormat="1" x14ac:dyDescent="0.25">
      <c r="A7" s="60"/>
      <c r="B7" s="61"/>
      <c r="C7" t="s">
        <v>226</v>
      </c>
      <c r="D7" s="63"/>
      <c r="E7" s="262" t="s">
        <v>25</v>
      </c>
      <c r="F7" s="262" t="s">
        <v>26</v>
      </c>
      <c r="G7" s="262" t="s">
        <v>46</v>
      </c>
      <c r="H7" s="262" t="s">
        <v>64</v>
      </c>
      <c r="I7" s="262" t="s">
        <v>82</v>
      </c>
      <c r="J7" s="262" t="s">
        <v>88</v>
      </c>
      <c r="K7" s="81"/>
      <c r="L7" s="81"/>
      <c r="M7" s="81"/>
      <c r="N7" s="81"/>
      <c r="O7" s="81"/>
      <c r="P7" s="81"/>
      <c r="Q7" s="81"/>
      <c r="R7" s="81"/>
      <c r="S7" s="81"/>
      <c r="T7" s="81"/>
      <c r="U7" s="81"/>
      <c r="V7" s="81"/>
      <c r="W7" s="157"/>
      <c r="X7" s="64"/>
    </row>
    <row r="8" spans="1:28" s="128" customFormat="1" ht="81" customHeight="1" x14ac:dyDescent="0.25">
      <c r="A8" s="126"/>
      <c r="B8" s="127"/>
      <c r="C8" s="160" t="s">
        <v>853</v>
      </c>
      <c r="D8" s="129"/>
      <c r="E8" s="224" t="s">
        <v>24</v>
      </c>
      <c r="F8" s="224" t="s">
        <v>65</v>
      </c>
      <c r="G8" s="224" t="s">
        <v>66</v>
      </c>
      <c r="H8" s="224" t="s">
        <v>67</v>
      </c>
      <c r="I8" s="224" t="s">
        <v>68</v>
      </c>
      <c r="J8" s="224" t="s">
        <v>69</v>
      </c>
      <c r="K8" s="224" t="s">
        <v>76</v>
      </c>
      <c r="L8" s="224" t="s">
        <v>77</v>
      </c>
      <c r="M8" s="224" t="s">
        <v>78</v>
      </c>
      <c r="N8" s="224" t="s">
        <v>79</v>
      </c>
      <c r="O8" s="224" t="s">
        <v>81</v>
      </c>
      <c r="P8" s="224" t="s">
        <v>82</v>
      </c>
      <c r="Q8" s="224" t="s">
        <v>83</v>
      </c>
      <c r="R8" s="224" t="s">
        <v>84</v>
      </c>
      <c r="S8" s="224" t="s">
        <v>85</v>
      </c>
      <c r="T8" s="169"/>
      <c r="U8" s="169"/>
      <c r="V8" s="169"/>
      <c r="W8" s="169"/>
      <c r="X8" s="130"/>
    </row>
    <row r="9" spans="1:28" s="62" customFormat="1" x14ac:dyDescent="0.25">
      <c r="A9" s="60"/>
      <c r="B9" s="61"/>
      <c r="C9" t="s">
        <v>648</v>
      </c>
      <c r="D9" s="63"/>
      <c r="E9" s="262" t="s">
        <v>45</v>
      </c>
      <c r="F9" s="262" t="s">
        <v>70</v>
      </c>
      <c r="G9" s="262" t="s">
        <v>71</v>
      </c>
      <c r="H9" s="263" t="s">
        <v>72</v>
      </c>
      <c r="I9" s="263" t="s">
        <v>73</v>
      </c>
      <c r="J9" s="263" t="s">
        <v>74</v>
      </c>
      <c r="K9" s="263" t="s">
        <v>75</v>
      </c>
      <c r="L9" s="81"/>
      <c r="M9" s="81"/>
      <c r="N9" s="81"/>
      <c r="O9" s="81"/>
      <c r="P9" s="81"/>
      <c r="Q9" s="81"/>
      <c r="R9" s="81"/>
      <c r="S9" s="81"/>
      <c r="T9" s="81"/>
      <c r="U9" s="81"/>
      <c r="V9" s="81"/>
      <c r="W9" s="81"/>
      <c r="X9" s="64"/>
    </row>
    <row r="10" spans="1:28" s="62" customFormat="1" x14ac:dyDescent="0.25">
      <c r="A10" s="60"/>
      <c r="B10" s="61"/>
      <c r="D10" s="63"/>
      <c r="R10" s="81"/>
      <c r="S10" s="81"/>
      <c r="T10" s="81"/>
      <c r="U10" s="81"/>
      <c r="V10" s="81"/>
      <c r="W10" s="81"/>
      <c r="X10" s="64"/>
    </row>
    <row r="11" spans="1:28" s="17" customFormat="1" ht="15.75" x14ac:dyDescent="0.25">
      <c r="A11" s="19"/>
      <c r="C11" s="56"/>
      <c r="E11" s="55"/>
      <c r="F11" s="55"/>
      <c r="G11" s="55"/>
      <c r="H11" s="55"/>
      <c r="I11" s="55"/>
      <c r="J11" s="55"/>
      <c r="K11" s="55"/>
      <c r="L11" s="55"/>
      <c r="M11" s="55"/>
      <c r="N11" s="55"/>
      <c r="O11" s="55"/>
      <c r="P11" s="55"/>
      <c r="Q11" s="55"/>
      <c r="R11" s="55"/>
      <c r="S11" s="55"/>
      <c r="T11" s="55"/>
      <c r="U11" s="55"/>
      <c r="V11" s="55"/>
      <c r="W11" s="55"/>
      <c r="X11" s="55"/>
    </row>
  </sheetData>
  <mergeCells count="2">
    <mergeCell ref="E2:V2"/>
    <mergeCell ref="S1:W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2"/>
  <sheetViews>
    <sheetView zoomScale="80" zoomScaleNormal="80" workbookViewId="0">
      <pane xSplit="3" ySplit="3" topLeftCell="D4" activePane="bottomRight" state="frozen"/>
      <selection pane="topRight" activeCell="D1" sqref="D1"/>
      <selection pane="bottomLeft" activeCell="A4" sqref="A4"/>
      <selection pane="bottomRight" activeCell="G3" sqref="G3"/>
    </sheetView>
  </sheetViews>
  <sheetFormatPr baseColWidth="10" defaultColWidth="8.85546875" defaultRowHeight="15" x14ac:dyDescent="0.25"/>
  <cols>
    <col min="1" max="1" width="2.85546875" style="20" customWidth="1"/>
    <col min="2" max="2" width="29.85546875" style="20" customWidth="1"/>
    <col min="3" max="3" width="69" style="20" customWidth="1"/>
    <col min="4" max="4" width="12.42578125" style="82" customWidth="1"/>
    <col min="5" max="5" width="2.5703125" style="21" customWidth="1"/>
    <col min="6" max="6" width="5.7109375" style="22" customWidth="1"/>
    <col min="7" max="7" width="50.7109375" style="84" customWidth="1"/>
    <col min="8" max="8" width="77.7109375" style="20" customWidth="1"/>
    <col min="9" max="9" width="12.28515625" style="20" customWidth="1"/>
    <col min="10" max="10" width="11.140625" style="82" customWidth="1"/>
    <col min="11" max="11" width="48" style="20" customWidth="1"/>
    <col min="12" max="16384" width="8.85546875" style="20"/>
  </cols>
  <sheetData>
    <row r="1" spans="1:11" s="14" customFormat="1" ht="25.5" customHeight="1" x14ac:dyDescent="0.25">
      <c r="C1" s="71" t="s">
        <v>280</v>
      </c>
      <c r="D1" s="15"/>
      <c r="F1" s="16"/>
      <c r="G1" s="83"/>
      <c r="H1" s="70" t="s">
        <v>836</v>
      </c>
      <c r="J1" s="15"/>
      <c r="K1" s="70" t="s">
        <v>106</v>
      </c>
    </row>
    <row r="2" spans="1:11" s="7" customFormat="1" ht="18.75" customHeight="1" x14ac:dyDescent="0.25">
      <c r="A2" s="4"/>
      <c r="B2" s="4"/>
      <c r="C2" s="4"/>
      <c r="D2" s="72" t="s">
        <v>95</v>
      </c>
      <c r="E2" s="4"/>
      <c r="F2" s="332" t="s">
        <v>801</v>
      </c>
      <c r="G2" s="332"/>
      <c r="H2" s="332"/>
      <c r="I2" s="73"/>
      <c r="J2" s="73"/>
    </row>
    <row r="3" spans="1:11" s="7" customFormat="1" ht="39" customHeight="1" x14ac:dyDescent="0.25">
      <c r="A3" s="4"/>
      <c r="B3" s="4"/>
      <c r="C3" s="87" t="s">
        <v>111</v>
      </c>
      <c r="D3" s="88"/>
      <c r="E3" s="4"/>
      <c r="F3" s="6" t="s">
        <v>4</v>
      </c>
      <c r="G3" s="115" t="s">
        <v>847</v>
      </c>
      <c r="H3" s="116" t="s">
        <v>99</v>
      </c>
      <c r="I3" s="77" t="s">
        <v>371</v>
      </c>
      <c r="J3" s="93" t="s">
        <v>315</v>
      </c>
      <c r="K3" s="5" t="s">
        <v>105</v>
      </c>
    </row>
    <row r="4" spans="1:11" s="186" customFormat="1" ht="25.5" x14ac:dyDescent="0.25">
      <c r="C4" s="264" t="s">
        <v>228</v>
      </c>
      <c r="E4" s="265"/>
      <c r="F4" s="240"/>
      <c r="G4" s="266"/>
      <c r="J4" s="267"/>
    </row>
    <row r="5" spans="1:11" s="186" customFormat="1" ht="25.5" x14ac:dyDescent="0.25">
      <c r="C5" s="264" t="s">
        <v>229</v>
      </c>
      <c r="E5" s="265"/>
      <c r="F5" s="240"/>
      <c r="G5" s="266"/>
      <c r="J5" s="267"/>
    </row>
    <row r="6" spans="1:11" s="265" customFormat="1" ht="8.25" customHeight="1" x14ac:dyDescent="0.25">
      <c r="C6" s="268"/>
      <c r="D6" s="269"/>
      <c r="F6" s="270"/>
      <c r="G6" s="271"/>
    </row>
    <row r="7" spans="1:11" s="186" customFormat="1" ht="31.5" customHeight="1" x14ac:dyDescent="0.25">
      <c r="B7" s="186" t="s">
        <v>281</v>
      </c>
      <c r="C7" s="272" t="s">
        <v>612</v>
      </c>
      <c r="D7" s="267">
        <v>1</v>
      </c>
      <c r="E7" s="265"/>
      <c r="F7" s="273" t="s">
        <v>73</v>
      </c>
      <c r="G7" s="266" t="s">
        <v>434</v>
      </c>
      <c r="H7" s="272" t="s">
        <v>379</v>
      </c>
      <c r="I7" s="3" t="s">
        <v>100</v>
      </c>
      <c r="J7" s="267">
        <v>1</v>
      </c>
    </row>
    <row r="8" spans="1:11" s="186" customFormat="1" ht="31.5" customHeight="1" x14ac:dyDescent="0.25">
      <c r="B8" s="186" t="s">
        <v>281</v>
      </c>
      <c r="C8" s="272" t="s">
        <v>230</v>
      </c>
      <c r="D8" s="267">
        <v>1</v>
      </c>
      <c r="E8" s="265"/>
      <c r="F8" s="273" t="s">
        <v>73</v>
      </c>
      <c r="G8" s="266" t="s">
        <v>433</v>
      </c>
      <c r="H8" s="272" t="s">
        <v>380</v>
      </c>
      <c r="I8" s="3" t="s">
        <v>100</v>
      </c>
      <c r="J8" s="267">
        <v>1</v>
      </c>
    </row>
    <row r="9" spans="1:11" s="186" customFormat="1" ht="30.75" customHeight="1" x14ac:dyDescent="0.25">
      <c r="B9" s="186" t="s">
        <v>281</v>
      </c>
      <c r="C9" s="272" t="s">
        <v>231</v>
      </c>
      <c r="D9" s="267">
        <v>1</v>
      </c>
      <c r="E9" s="265"/>
      <c r="F9" s="273" t="s">
        <v>73</v>
      </c>
      <c r="G9" s="266" t="s">
        <v>313</v>
      </c>
      <c r="H9" s="272" t="s">
        <v>381</v>
      </c>
      <c r="I9" s="3" t="s">
        <v>100</v>
      </c>
      <c r="J9" s="267">
        <v>1</v>
      </c>
    </row>
    <row r="10" spans="1:11" s="186" customFormat="1" ht="33" customHeight="1" x14ac:dyDescent="0.25">
      <c r="C10" s="272"/>
      <c r="D10" s="274"/>
      <c r="E10" s="265"/>
      <c r="F10" s="273" t="s">
        <v>73</v>
      </c>
      <c r="G10" s="266" t="s">
        <v>314</v>
      </c>
      <c r="H10" s="272" t="s">
        <v>382</v>
      </c>
      <c r="I10" s="3" t="s">
        <v>100</v>
      </c>
      <c r="J10" s="267">
        <v>1</v>
      </c>
    </row>
    <row r="11" spans="1:11" s="186" customFormat="1" ht="31.5" customHeight="1" x14ac:dyDescent="0.25">
      <c r="B11" s="186" t="s">
        <v>281</v>
      </c>
      <c r="C11" s="272" t="s">
        <v>232</v>
      </c>
      <c r="D11" s="267">
        <v>1</v>
      </c>
      <c r="E11" s="265"/>
      <c r="F11" s="273" t="s">
        <v>73</v>
      </c>
      <c r="G11" s="266" t="s">
        <v>316</v>
      </c>
      <c r="H11" s="272" t="s">
        <v>383</v>
      </c>
      <c r="I11" s="3" t="s">
        <v>100</v>
      </c>
      <c r="J11" s="267">
        <v>1</v>
      </c>
    </row>
    <row r="12" spans="1:11" s="186" customFormat="1" ht="31.5" customHeight="1" x14ac:dyDescent="0.25">
      <c r="B12" s="186" t="s">
        <v>281</v>
      </c>
      <c r="C12" s="272" t="s">
        <v>233</v>
      </c>
      <c r="D12" s="267">
        <v>1</v>
      </c>
      <c r="E12" s="265"/>
      <c r="F12" s="273" t="s">
        <v>73</v>
      </c>
      <c r="G12" s="266" t="s">
        <v>317</v>
      </c>
      <c r="H12" s="272" t="s">
        <v>384</v>
      </c>
      <c r="I12" s="3" t="s">
        <v>100</v>
      </c>
      <c r="J12" s="267">
        <v>1</v>
      </c>
    </row>
    <row r="13" spans="1:11" s="186" customFormat="1" ht="31.5" customHeight="1" x14ac:dyDescent="0.25">
      <c r="B13" s="186" t="s">
        <v>281</v>
      </c>
      <c r="C13" s="272" t="s">
        <v>234</v>
      </c>
      <c r="D13" s="267">
        <v>1</v>
      </c>
      <c r="E13" s="265"/>
      <c r="F13" s="273" t="s">
        <v>73</v>
      </c>
      <c r="G13" s="266" t="s">
        <v>318</v>
      </c>
      <c r="H13" s="272" t="s">
        <v>385</v>
      </c>
      <c r="I13" s="3" t="s">
        <v>100</v>
      </c>
      <c r="J13" s="267">
        <v>1</v>
      </c>
    </row>
    <row r="14" spans="1:11" s="186" customFormat="1" ht="31.5" customHeight="1" x14ac:dyDescent="0.25">
      <c r="B14" s="186" t="s">
        <v>281</v>
      </c>
      <c r="C14" s="272" t="s">
        <v>235</v>
      </c>
      <c r="D14" s="267">
        <v>1</v>
      </c>
      <c r="E14" s="265"/>
      <c r="F14" s="273" t="s">
        <v>73</v>
      </c>
      <c r="G14" s="266" t="s">
        <v>319</v>
      </c>
      <c r="H14" s="272" t="s">
        <v>386</v>
      </c>
      <c r="I14" s="3" t="s">
        <v>100</v>
      </c>
      <c r="J14" s="267">
        <v>1</v>
      </c>
    </row>
    <row r="15" spans="1:11" s="186" customFormat="1" ht="31.5" customHeight="1" x14ac:dyDescent="0.25">
      <c r="B15" s="105" t="s">
        <v>282</v>
      </c>
      <c r="C15" s="272" t="s">
        <v>236</v>
      </c>
      <c r="D15" s="267">
        <v>1</v>
      </c>
      <c r="E15" s="265"/>
      <c r="F15" s="273" t="s">
        <v>68</v>
      </c>
      <c r="G15" s="272" t="s">
        <v>322</v>
      </c>
      <c r="H15" s="272" t="s">
        <v>387</v>
      </c>
      <c r="I15" s="3" t="s">
        <v>100</v>
      </c>
      <c r="J15" s="267">
        <v>1</v>
      </c>
    </row>
    <row r="16" spans="1:11" s="186" customFormat="1" ht="31.5" customHeight="1" x14ac:dyDescent="0.25">
      <c r="B16" s="105" t="s">
        <v>282</v>
      </c>
      <c r="C16" s="272" t="s">
        <v>237</v>
      </c>
      <c r="D16" s="267">
        <v>1</v>
      </c>
      <c r="E16" s="265"/>
      <c r="F16" s="273" t="s">
        <v>68</v>
      </c>
      <c r="G16" s="272" t="s">
        <v>320</v>
      </c>
      <c r="H16" s="272" t="s">
        <v>388</v>
      </c>
      <c r="I16" s="3" t="s">
        <v>100</v>
      </c>
      <c r="J16" s="267">
        <v>1</v>
      </c>
    </row>
    <row r="17" spans="2:10" s="186" customFormat="1" ht="31.5" customHeight="1" x14ac:dyDescent="0.25">
      <c r="B17" s="105" t="s">
        <v>282</v>
      </c>
      <c r="C17" s="272" t="s">
        <v>238</v>
      </c>
      <c r="D17" s="267">
        <v>1</v>
      </c>
      <c r="E17" s="265"/>
      <c r="F17" s="273" t="s">
        <v>68</v>
      </c>
      <c r="G17" s="272" t="s">
        <v>321</v>
      </c>
      <c r="H17" s="272" t="s">
        <v>389</v>
      </c>
      <c r="I17" s="3" t="s">
        <v>100</v>
      </c>
      <c r="J17" s="267">
        <v>1</v>
      </c>
    </row>
    <row r="18" spans="2:10" s="186" customFormat="1" ht="31.5" customHeight="1" x14ac:dyDescent="0.25">
      <c r="B18" s="105" t="s">
        <v>282</v>
      </c>
      <c r="C18" s="272" t="s">
        <v>239</v>
      </c>
      <c r="D18" s="267">
        <v>1</v>
      </c>
      <c r="E18" s="265"/>
      <c r="F18" s="273" t="s">
        <v>68</v>
      </c>
      <c r="G18" s="272" t="s">
        <v>372</v>
      </c>
      <c r="H18" s="272" t="s">
        <v>390</v>
      </c>
      <c r="I18" s="3" t="s">
        <v>100</v>
      </c>
      <c r="J18" s="267">
        <v>1</v>
      </c>
    </row>
    <row r="19" spans="2:10" s="186" customFormat="1" ht="31.5" customHeight="1" x14ac:dyDescent="0.25">
      <c r="B19" s="105" t="s">
        <v>283</v>
      </c>
      <c r="C19" s="272" t="s">
        <v>240</v>
      </c>
      <c r="D19" s="267">
        <v>1</v>
      </c>
      <c r="E19" s="265"/>
      <c r="F19" s="273" t="s">
        <v>68</v>
      </c>
      <c r="G19" s="266" t="s">
        <v>346</v>
      </c>
      <c r="H19" s="272" t="s">
        <v>391</v>
      </c>
      <c r="I19" s="3" t="s">
        <v>100</v>
      </c>
      <c r="J19" s="267">
        <v>1</v>
      </c>
    </row>
    <row r="20" spans="2:10" s="186" customFormat="1" ht="31.5" customHeight="1" x14ac:dyDescent="0.25">
      <c r="B20" s="105" t="s">
        <v>283</v>
      </c>
      <c r="C20" s="272" t="s">
        <v>241</v>
      </c>
      <c r="D20" s="267">
        <v>1</v>
      </c>
      <c r="E20" s="265"/>
      <c r="F20" s="273" t="s">
        <v>68</v>
      </c>
      <c r="G20" s="272" t="s">
        <v>347</v>
      </c>
      <c r="H20" s="272" t="s">
        <v>392</v>
      </c>
      <c r="I20" s="3" t="s">
        <v>100</v>
      </c>
      <c r="J20" s="267">
        <v>1</v>
      </c>
    </row>
    <row r="21" spans="2:10" s="186" customFormat="1" ht="31.5" customHeight="1" x14ac:dyDescent="0.25">
      <c r="B21" s="105" t="s">
        <v>283</v>
      </c>
      <c r="C21" s="272" t="s">
        <v>242</v>
      </c>
      <c r="D21" s="267">
        <v>1</v>
      </c>
      <c r="E21" s="265"/>
      <c r="F21" s="273" t="s">
        <v>68</v>
      </c>
      <c r="G21" s="272" t="s">
        <v>349</v>
      </c>
      <c r="H21" s="272" t="s">
        <v>393</v>
      </c>
      <c r="I21" s="3" t="s">
        <v>100</v>
      </c>
      <c r="J21" s="267">
        <v>1</v>
      </c>
    </row>
    <row r="22" spans="2:10" s="186" customFormat="1" ht="33" customHeight="1" x14ac:dyDescent="0.25">
      <c r="B22" s="105" t="s">
        <v>283</v>
      </c>
      <c r="C22" s="272" t="s">
        <v>243</v>
      </c>
      <c r="D22" s="267">
        <v>1</v>
      </c>
      <c r="E22" s="265"/>
      <c r="F22" s="273" t="s">
        <v>68</v>
      </c>
      <c r="G22" s="272" t="s">
        <v>348</v>
      </c>
      <c r="H22" s="272" t="s">
        <v>394</v>
      </c>
      <c r="I22" s="3" t="s">
        <v>100</v>
      </c>
      <c r="J22" s="267">
        <v>1</v>
      </c>
    </row>
    <row r="23" spans="2:10" s="186" customFormat="1" ht="33" customHeight="1" x14ac:dyDescent="0.25">
      <c r="B23" s="105" t="s">
        <v>283</v>
      </c>
      <c r="C23" s="272" t="s">
        <v>244</v>
      </c>
      <c r="D23" s="267">
        <v>1</v>
      </c>
      <c r="E23" s="265"/>
      <c r="F23" s="273" t="s">
        <v>68</v>
      </c>
      <c r="G23" s="272" t="s">
        <v>373</v>
      </c>
      <c r="H23" s="272" t="s">
        <v>395</v>
      </c>
      <c r="I23" s="3" t="s">
        <v>100</v>
      </c>
      <c r="J23" s="267">
        <v>1</v>
      </c>
    </row>
    <row r="24" spans="2:10" s="186" customFormat="1" ht="33" customHeight="1" x14ac:dyDescent="0.25">
      <c r="B24" s="105" t="s">
        <v>283</v>
      </c>
      <c r="C24" s="272" t="s">
        <v>245</v>
      </c>
      <c r="D24" s="267">
        <v>1</v>
      </c>
      <c r="E24" s="265"/>
      <c r="F24" s="273" t="s">
        <v>68</v>
      </c>
      <c r="G24" s="272" t="s">
        <v>374</v>
      </c>
      <c r="H24" s="272" t="s">
        <v>396</v>
      </c>
      <c r="I24" s="3" t="s">
        <v>100</v>
      </c>
      <c r="J24" s="267">
        <v>1</v>
      </c>
    </row>
    <row r="25" spans="2:10" s="186" customFormat="1" ht="33" customHeight="1" x14ac:dyDescent="0.25">
      <c r="B25" s="105" t="s">
        <v>283</v>
      </c>
      <c r="C25" s="272" t="s">
        <v>246</v>
      </c>
      <c r="D25" s="267">
        <v>1</v>
      </c>
      <c r="E25" s="265"/>
      <c r="F25" s="273" t="s">
        <v>68</v>
      </c>
      <c r="G25" s="272" t="s">
        <v>375</v>
      </c>
      <c r="H25" s="272" t="s">
        <v>397</v>
      </c>
      <c r="I25" s="3" t="s">
        <v>100</v>
      </c>
      <c r="J25" s="267">
        <v>1</v>
      </c>
    </row>
    <row r="26" spans="2:10" s="186" customFormat="1" ht="45" customHeight="1" x14ac:dyDescent="0.25">
      <c r="B26" s="105" t="s">
        <v>284</v>
      </c>
      <c r="C26" s="272" t="s">
        <v>285</v>
      </c>
      <c r="D26" s="267">
        <v>1</v>
      </c>
      <c r="E26" s="265"/>
      <c r="F26" s="273" t="s">
        <v>68</v>
      </c>
      <c r="G26" s="272" t="s">
        <v>352</v>
      </c>
      <c r="H26" s="272" t="s">
        <v>398</v>
      </c>
      <c r="I26" s="3" t="s">
        <v>100</v>
      </c>
      <c r="J26" s="267">
        <v>1</v>
      </c>
    </row>
    <row r="27" spans="2:10" s="186" customFormat="1" ht="25.5" customHeight="1" x14ac:dyDescent="0.25">
      <c r="B27" s="105" t="s">
        <v>284</v>
      </c>
      <c r="C27" s="272" t="s">
        <v>247</v>
      </c>
      <c r="D27" s="267">
        <v>1</v>
      </c>
      <c r="E27" s="265"/>
      <c r="F27" s="273" t="s">
        <v>68</v>
      </c>
      <c r="G27" s="272" t="s">
        <v>376</v>
      </c>
      <c r="H27" s="272" t="s">
        <v>399</v>
      </c>
      <c r="I27" s="3" t="s">
        <v>100</v>
      </c>
      <c r="J27" s="267">
        <v>1</v>
      </c>
    </row>
    <row r="28" spans="2:10" s="186" customFormat="1" ht="25.5" customHeight="1" x14ac:dyDescent="0.25">
      <c r="B28" s="105" t="s">
        <v>286</v>
      </c>
      <c r="C28" s="272" t="s">
        <v>248</v>
      </c>
      <c r="D28" s="267">
        <v>1</v>
      </c>
      <c r="E28" s="265"/>
      <c r="F28" s="273" t="s">
        <v>68</v>
      </c>
      <c r="G28" s="272" t="s">
        <v>377</v>
      </c>
      <c r="H28" s="272" t="s">
        <v>400</v>
      </c>
      <c r="I28" s="3" t="s">
        <v>100</v>
      </c>
      <c r="J28" s="267">
        <v>1</v>
      </c>
    </row>
    <row r="29" spans="2:10" s="186" customFormat="1" ht="25.5" customHeight="1" x14ac:dyDescent="0.25">
      <c r="B29" s="105" t="s">
        <v>286</v>
      </c>
      <c r="C29" s="272" t="s">
        <v>249</v>
      </c>
      <c r="D29" s="267">
        <v>1</v>
      </c>
      <c r="E29" s="265"/>
      <c r="F29" s="273" t="s">
        <v>68</v>
      </c>
      <c r="G29" s="272" t="s">
        <v>378</v>
      </c>
      <c r="H29" s="272" t="s">
        <v>249</v>
      </c>
      <c r="I29" s="3" t="s">
        <v>100</v>
      </c>
      <c r="J29" s="267">
        <v>1</v>
      </c>
    </row>
    <row r="30" spans="2:10" s="186" customFormat="1" ht="25.5" customHeight="1" x14ac:dyDescent="0.25">
      <c r="B30" s="105" t="s">
        <v>287</v>
      </c>
      <c r="C30" s="272" t="s">
        <v>250</v>
      </c>
      <c r="D30" s="267">
        <v>1</v>
      </c>
      <c r="E30" s="265"/>
      <c r="F30" s="273" t="s">
        <v>68</v>
      </c>
      <c r="G30" s="272" t="s">
        <v>353</v>
      </c>
      <c r="H30" s="272" t="s">
        <v>401</v>
      </c>
      <c r="I30" s="3" t="s">
        <v>100</v>
      </c>
      <c r="J30" s="267">
        <v>1</v>
      </c>
    </row>
    <row r="31" spans="2:10" s="186" customFormat="1" ht="25.5" x14ac:dyDescent="0.25">
      <c r="B31" s="105" t="s">
        <v>287</v>
      </c>
      <c r="C31" s="272" t="s">
        <v>251</v>
      </c>
      <c r="D31" s="267">
        <v>1</v>
      </c>
      <c r="E31" s="265"/>
      <c r="F31" s="273" t="s">
        <v>68</v>
      </c>
      <c r="G31" s="272" t="s">
        <v>354</v>
      </c>
      <c r="H31" s="272" t="s">
        <v>402</v>
      </c>
      <c r="I31" s="3" t="s">
        <v>100</v>
      </c>
      <c r="J31" s="267">
        <v>1</v>
      </c>
    </row>
    <row r="32" spans="2:10" s="186" customFormat="1" ht="36.75" customHeight="1" x14ac:dyDescent="0.25">
      <c r="B32" s="105" t="s">
        <v>287</v>
      </c>
      <c r="C32" s="272" t="s">
        <v>252</v>
      </c>
      <c r="D32" s="267">
        <v>1</v>
      </c>
      <c r="E32" s="265"/>
      <c r="F32" s="273" t="s">
        <v>68</v>
      </c>
      <c r="G32" s="272" t="s">
        <v>355</v>
      </c>
      <c r="H32" s="272" t="s">
        <v>625</v>
      </c>
      <c r="I32" s="3" t="s">
        <v>100</v>
      </c>
      <c r="J32" s="267">
        <v>1</v>
      </c>
    </row>
    <row r="33" spans="2:10" s="186" customFormat="1" ht="33.75" customHeight="1" x14ac:dyDescent="0.25">
      <c r="B33" s="105" t="s">
        <v>288</v>
      </c>
      <c r="C33" s="272" t="s">
        <v>290</v>
      </c>
      <c r="D33" s="267">
        <v>1</v>
      </c>
      <c r="E33" s="265"/>
      <c r="F33" s="273" t="s">
        <v>68</v>
      </c>
      <c r="G33" s="272" t="s">
        <v>356</v>
      </c>
      <c r="H33" s="272" t="s">
        <v>403</v>
      </c>
      <c r="I33" s="3" t="s">
        <v>100</v>
      </c>
      <c r="J33" s="267">
        <v>1</v>
      </c>
    </row>
    <row r="34" spans="2:10" s="186" customFormat="1" ht="33.75" customHeight="1" x14ac:dyDescent="0.25">
      <c r="B34" s="105" t="s">
        <v>288</v>
      </c>
      <c r="C34" s="272" t="s">
        <v>253</v>
      </c>
      <c r="D34" s="267">
        <v>1</v>
      </c>
      <c r="E34" s="265"/>
      <c r="F34" s="273" t="s">
        <v>68</v>
      </c>
      <c r="G34" s="272" t="s">
        <v>357</v>
      </c>
      <c r="H34" s="272" t="s">
        <v>404</v>
      </c>
      <c r="I34" s="3" t="s">
        <v>100</v>
      </c>
      <c r="J34" s="267">
        <v>1</v>
      </c>
    </row>
    <row r="35" spans="2:10" s="186" customFormat="1" ht="37.5" customHeight="1" x14ac:dyDescent="0.25">
      <c r="B35" s="105" t="s">
        <v>291</v>
      </c>
      <c r="C35" s="272" t="s">
        <v>254</v>
      </c>
      <c r="D35" s="267">
        <v>1</v>
      </c>
      <c r="E35" s="265"/>
      <c r="F35" s="273" t="s">
        <v>68</v>
      </c>
      <c r="G35" s="272" t="s">
        <v>358</v>
      </c>
      <c r="H35" s="272" t="s">
        <v>405</v>
      </c>
      <c r="I35" s="3" t="s">
        <v>100</v>
      </c>
      <c r="J35" s="267">
        <v>1</v>
      </c>
    </row>
    <row r="36" spans="2:10" s="186" customFormat="1" ht="36" customHeight="1" x14ac:dyDescent="0.25">
      <c r="B36" s="105" t="s">
        <v>292</v>
      </c>
      <c r="C36" s="272" t="s">
        <v>255</v>
      </c>
      <c r="D36" s="267">
        <v>1</v>
      </c>
      <c r="E36" s="265"/>
      <c r="F36" s="273" t="s">
        <v>68</v>
      </c>
      <c r="G36" s="272" t="s">
        <v>359</v>
      </c>
      <c r="H36" s="272" t="s">
        <v>406</v>
      </c>
      <c r="I36" s="3" t="s">
        <v>100</v>
      </c>
      <c r="J36" s="267">
        <v>1</v>
      </c>
    </row>
    <row r="37" spans="2:10" s="186" customFormat="1" ht="31.5" customHeight="1" x14ac:dyDescent="0.25">
      <c r="B37" s="105" t="s">
        <v>292</v>
      </c>
      <c r="C37" s="272" t="s">
        <v>256</v>
      </c>
      <c r="D37" s="267">
        <v>1</v>
      </c>
      <c r="E37" s="265"/>
      <c r="F37" s="273" t="s">
        <v>68</v>
      </c>
      <c r="G37" s="272" t="s">
        <v>360</v>
      </c>
      <c r="H37" s="163" t="s">
        <v>626</v>
      </c>
      <c r="I37" s="3" t="s">
        <v>100</v>
      </c>
      <c r="J37" s="267">
        <v>1</v>
      </c>
    </row>
    <row r="38" spans="2:10" s="186" customFormat="1" ht="31.5" customHeight="1" x14ac:dyDescent="0.25">
      <c r="B38" s="105" t="s">
        <v>293</v>
      </c>
      <c r="C38" s="272" t="s">
        <v>294</v>
      </c>
      <c r="D38" s="267">
        <v>1</v>
      </c>
      <c r="E38" s="265"/>
      <c r="F38" s="273" t="s">
        <v>68</v>
      </c>
      <c r="G38" s="272" t="s">
        <v>361</v>
      </c>
      <c r="H38" s="272" t="s">
        <v>407</v>
      </c>
      <c r="I38" s="3" t="s">
        <v>100</v>
      </c>
      <c r="J38" s="267">
        <v>1</v>
      </c>
    </row>
    <row r="39" spans="2:10" s="186" customFormat="1" ht="31.5" customHeight="1" x14ac:dyDescent="0.25">
      <c r="B39" s="105" t="s">
        <v>289</v>
      </c>
      <c r="C39" s="272" t="s">
        <v>257</v>
      </c>
      <c r="D39" s="267">
        <v>1</v>
      </c>
      <c r="E39" s="265"/>
      <c r="F39" s="273" t="s">
        <v>68</v>
      </c>
      <c r="G39" s="272" t="s">
        <v>350</v>
      </c>
      <c r="H39" s="272" t="s">
        <v>408</v>
      </c>
      <c r="I39" s="3" t="s">
        <v>100</v>
      </c>
      <c r="J39" s="267">
        <v>1</v>
      </c>
    </row>
    <row r="40" spans="2:10" s="186" customFormat="1" ht="31.5" customHeight="1" x14ac:dyDescent="0.25">
      <c r="B40" s="105" t="s">
        <v>295</v>
      </c>
      <c r="C40" s="272" t="s">
        <v>258</v>
      </c>
      <c r="D40" s="267">
        <v>1</v>
      </c>
      <c r="E40" s="265"/>
      <c r="F40" s="273" t="s">
        <v>68</v>
      </c>
      <c r="G40" s="272" t="s">
        <v>362</v>
      </c>
      <c r="H40" s="272" t="s">
        <v>409</v>
      </c>
      <c r="I40" s="3" t="s">
        <v>100</v>
      </c>
      <c r="J40" s="267">
        <v>1</v>
      </c>
    </row>
    <row r="41" spans="2:10" s="186" customFormat="1" ht="31.5" customHeight="1" x14ac:dyDescent="0.25">
      <c r="B41" s="105" t="s">
        <v>296</v>
      </c>
      <c r="C41" s="272" t="s">
        <v>259</v>
      </c>
      <c r="D41" s="267">
        <v>1</v>
      </c>
      <c r="E41" s="265"/>
      <c r="F41" s="273" t="s">
        <v>68</v>
      </c>
      <c r="G41" s="272" t="s">
        <v>363</v>
      </c>
      <c r="H41" s="272" t="s">
        <v>410</v>
      </c>
      <c r="I41" s="3" t="s">
        <v>100</v>
      </c>
      <c r="J41" s="267">
        <v>1</v>
      </c>
    </row>
    <row r="42" spans="2:10" s="186" customFormat="1" ht="31.5" customHeight="1" x14ac:dyDescent="0.25">
      <c r="B42" s="105" t="s">
        <v>296</v>
      </c>
      <c r="C42" s="272" t="s">
        <v>260</v>
      </c>
      <c r="D42" s="267">
        <v>1</v>
      </c>
      <c r="E42" s="265"/>
      <c r="F42" s="273" t="s">
        <v>68</v>
      </c>
      <c r="G42" s="272" t="s">
        <v>364</v>
      </c>
      <c r="H42" s="272" t="s">
        <v>411</v>
      </c>
      <c r="I42" s="3" t="s">
        <v>100</v>
      </c>
      <c r="J42" s="267">
        <v>1</v>
      </c>
    </row>
    <row r="43" spans="2:10" s="186" customFormat="1" ht="31.5" customHeight="1" x14ac:dyDescent="0.25">
      <c r="B43" s="105" t="s">
        <v>296</v>
      </c>
      <c r="C43" s="272" t="s">
        <v>261</v>
      </c>
      <c r="D43" s="267">
        <v>1</v>
      </c>
      <c r="E43" s="265"/>
      <c r="F43" s="273" t="s">
        <v>68</v>
      </c>
      <c r="G43" s="272" t="s">
        <v>365</v>
      </c>
      <c r="H43" s="272" t="s">
        <v>412</v>
      </c>
      <c r="I43" s="3" t="s">
        <v>100</v>
      </c>
      <c r="J43" s="267">
        <v>1</v>
      </c>
    </row>
    <row r="44" spans="2:10" s="186" customFormat="1" ht="31.5" customHeight="1" x14ac:dyDescent="0.25">
      <c r="B44" s="105" t="s">
        <v>297</v>
      </c>
      <c r="C44" s="272" t="s">
        <v>262</v>
      </c>
      <c r="D44" s="267">
        <v>1</v>
      </c>
      <c r="E44" s="265"/>
      <c r="F44" s="273" t="s">
        <v>68</v>
      </c>
      <c r="G44" s="272" t="s">
        <v>366</v>
      </c>
      <c r="H44" s="272" t="s">
        <v>413</v>
      </c>
      <c r="I44" s="3" t="s">
        <v>100</v>
      </c>
      <c r="J44" s="267">
        <v>1</v>
      </c>
    </row>
    <row r="45" spans="2:10" s="186" customFormat="1" ht="31.5" customHeight="1" x14ac:dyDescent="0.25">
      <c r="B45" s="105" t="s">
        <v>297</v>
      </c>
      <c r="C45" s="272" t="s">
        <v>263</v>
      </c>
      <c r="D45" s="267">
        <v>1</v>
      </c>
      <c r="E45" s="265"/>
      <c r="F45" s="273" t="s">
        <v>68</v>
      </c>
      <c r="G45" s="272" t="s">
        <v>367</v>
      </c>
      <c r="H45" s="272" t="s">
        <v>414</v>
      </c>
      <c r="I45" s="3" t="s">
        <v>100</v>
      </c>
      <c r="J45" s="267">
        <v>1</v>
      </c>
    </row>
    <row r="46" spans="2:10" s="186" customFormat="1" ht="31.5" customHeight="1" x14ac:dyDescent="0.25">
      <c r="B46" s="105" t="s">
        <v>298</v>
      </c>
      <c r="C46" s="272" t="s">
        <v>264</v>
      </c>
      <c r="D46" s="267">
        <v>1</v>
      </c>
      <c r="E46" s="265"/>
      <c r="F46" s="273" t="s">
        <v>68</v>
      </c>
      <c r="G46" s="272" t="s">
        <v>368</v>
      </c>
      <c r="H46" s="272" t="s">
        <v>415</v>
      </c>
      <c r="I46" s="3" t="s">
        <v>100</v>
      </c>
      <c r="J46" s="267">
        <v>1</v>
      </c>
    </row>
    <row r="47" spans="2:10" s="186" customFormat="1" ht="31.5" customHeight="1" x14ac:dyDescent="0.25">
      <c r="B47" s="105" t="s">
        <v>298</v>
      </c>
      <c r="C47" s="272" t="s">
        <v>265</v>
      </c>
      <c r="D47" s="267">
        <v>1</v>
      </c>
      <c r="E47" s="265"/>
      <c r="F47" s="273" t="s">
        <v>68</v>
      </c>
      <c r="G47" s="272" t="s">
        <v>369</v>
      </c>
      <c r="H47" s="272" t="s">
        <v>416</v>
      </c>
      <c r="I47" s="3" t="s">
        <v>100</v>
      </c>
      <c r="J47" s="267">
        <v>1</v>
      </c>
    </row>
    <row r="48" spans="2:10" s="186" customFormat="1" ht="31.5" customHeight="1" x14ac:dyDescent="0.25">
      <c r="B48" s="105" t="s">
        <v>298</v>
      </c>
      <c r="C48" s="272" t="s">
        <v>266</v>
      </c>
      <c r="D48" s="267">
        <v>1</v>
      </c>
      <c r="E48" s="265"/>
      <c r="F48" s="273" t="s">
        <v>68</v>
      </c>
      <c r="G48" s="272" t="s">
        <v>370</v>
      </c>
      <c r="H48" s="272" t="s">
        <v>417</v>
      </c>
      <c r="I48" s="3" t="s">
        <v>100</v>
      </c>
      <c r="J48" s="267">
        <v>1</v>
      </c>
    </row>
    <row r="49" spans="2:10" s="186" customFormat="1" ht="31.5" customHeight="1" x14ac:dyDescent="0.25">
      <c r="B49" s="105" t="s">
        <v>298</v>
      </c>
      <c r="C49" s="272" t="s">
        <v>267</v>
      </c>
      <c r="D49" s="267">
        <v>1</v>
      </c>
      <c r="E49" s="265"/>
      <c r="F49" s="273" t="s">
        <v>68</v>
      </c>
      <c r="G49" s="272" t="s">
        <v>351</v>
      </c>
      <c r="H49" s="272" t="s">
        <v>418</v>
      </c>
      <c r="I49" s="3" t="s">
        <v>100</v>
      </c>
      <c r="J49" s="267">
        <v>1</v>
      </c>
    </row>
    <row r="50" spans="2:10" s="186" customFormat="1" ht="29.25" customHeight="1" x14ac:dyDescent="0.25">
      <c r="B50" s="105" t="s">
        <v>299</v>
      </c>
      <c r="C50" s="272" t="s">
        <v>268</v>
      </c>
      <c r="D50" s="267">
        <v>1</v>
      </c>
      <c r="E50" s="265"/>
      <c r="F50" s="273" t="s">
        <v>68</v>
      </c>
      <c r="G50" s="266" t="s">
        <v>301</v>
      </c>
      <c r="H50" s="272" t="s">
        <v>419</v>
      </c>
      <c r="I50" s="3" t="s">
        <v>100</v>
      </c>
      <c r="J50" s="267">
        <v>1</v>
      </c>
    </row>
    <row r="51" spans="2:10" s="186" customFormat="1" ht="29.25" customHeight="1" x14ac:dyDescent="0.25">
      <c r="B51" s="105" t="s">
        <v>299</v>
      </c>
      <c r="C51" s="272" t="s">
        <v>269</v>
      </c>
      <c r="D51" s="267">
        <v>1</v>
      </c>
      <c r="E51" s="265"/>
      <c r="F51" s="273" t="s">
        <v>68</v>
      </c>
      <c r="G51" s="266" t="s">
        <v>302</v>
      </c>
      <c r="H51" s="272" t="s">
        <v>420</v>
      </c>
      <c r="I51" s="3" t="s">
        <v>100</v>
      </c>
      <c r="J51" s="267">
        <v>1</v>
      </c>
    </row>
    <row r="52" spans="2:10" s="186" customFormat="1" ht="29.25" customHeight="1" x14ac:dyDescent="0.25">
      <c r="B52" s="105" t="s">
        <v>299</v>
      </c>
      <c r="C52" s="272" t="s">
        <v>270</v>
      </c>
      <c r="D52" s="267">
        <v>1</v>
      </c>
      <c r="E52" s="265"/>
      <c r="F52" s="273" t="s">
        <v>68</v>
      </c>
      <c r="G52" s="266" t="s">
        <v>303</v>
      </c>
      <c r="H52" s="272" t="s">
        <v>421</v>
      </c>
      <c r="I52" s="3" t="s">
        <v>100</v>
      </c>
      <c r="J52" s="267">
        <v>1</v>
      </c>
    </row>
    <row r="53" spans="2:10" s="186" customFormat="1" ht="29.25" customHeight="1" x14ac:dyDescent="0.25">
      <c r="B53" s="105" t="s">
        <v>299</v>
      </c>
      <c r="C53" s="272" t="s">
        <v>271</v>
      </c>
      <c r="D53" s="267">
        <v>1</v>
      </c>
      <c r="E53" s="265"/>
      <c r="F53" s="273" t="s">
        <v>68</v>
      </c>
      <c r="G53" s="266" t="s">
        <v>304</v>
      </c>
      <c r="H53" s="272" t="s">
        <v>422</v>
      </c>
      <c r="I53" s="3" t="s">
        <v>100</v>
      </c>
      <c r="J53" s="267">
        <v>1</v>
      </c>
    </row>
    <row r="54" spans="2:10" s="186" customFormat="1" ht="29.25" customHeight="1" x14ac:dyDescent="0.25">
      <c r="B54" s="105" t="s">
        <v>299</v>
      </c>
      <c r="C54" s="272" t="s">
        <v>272</v>
      </c>
      <c r="D54" s="267">
        <v>1</v>
      </c>
      <c r="E54" s="265"/>
      <c r="F54" s="273" t="s">
        <v>68</v>
      </c>
      <c r="G54" s="266" t="s">
        <v>305</v>
      </c>
      <c r="H54" s="272" t="s">
        <v>423</v>
      </c>
      <c r="I54" s="3" t="s">
        <v>100</v>
      </c>
      <c r="J54" s="267">
        <v>1</v>
      </c>
    </row>
    <row r="55" spans="2:10" s="186" customFormat="1" ht="29.25" customHeight="1" x14ac:dyDescent="0.25">
      <c r="B55" s="105" t="s">
        <v>300</v>
      </c>
      <c r="C55" s="272" t="s">
        <v>273</v>
      </c>
      <c r="D55" s="267">
        <v>1</v>
      </c>
      <c r="E55" s="265"/>
      <c r="F55" s="273" t="s">
        <v>68</v>
      </c>
      <c r="G55" s="266" t="s">
        <v>306</v>
      </c>
      <c r="H55" s="272" t="s">
        <v>424</v>
      </c>
      <c r="I55" s="3" t="s">
        <v>100</v>
      </c>
      <c r="J55" s="267">
        <v>1</v>
      </c>
    </row>
    <row r="56" spans="2:10" s="186" customFormat="1" ht="29.25" customHeight="1" x14ac:dyDescent="0.25">
      <c r="B56" s="105" t="s">
        <v>300</v>
      </c>
      <c r="C56" s="272" t="s">
        <v>274</v>
      </c>
      <c r="D56" s="267">
        <v>1</v>
      </c>
      <c r="E56" s="265"/>
      <c r="F56" s="273" t="s">
        <v>68</v>
      </c>
      <c r="G56" s="266" t="s">
        <v>307</v>
      </c>
      <c r="H56" s="272" t="s">
        <v>425</v>
      </c>
      <c r="I56" s="3" t="s">
        <v>100</v>
      </c>
      <c r="J56" s="267">
        <v>1</v>
      </c>
    </row>
    <row r="57" spans="2:10" s="186" customFormat="1" ht="29.25" customHeight="1" x14ac:dyDescent="0.25">
      <c r="B57" s="105" t="s">
        <v>300</v>
      </c>
      <c r="C57" s="272" t="s">
        <v>275</v>
      </c>
      <c r="D57" s="267">
        <v>1</v>
      </c>
      <c r="E57" s="265"/>
      <c r="F57" s="273" t="s">
        <v>68</v>
      </c>
      <c r="G57" s="266" t="s">
        <v>308</v>
      </c>
      <c r="H57" s="272" t="s">
        <v>426</v>
      </c>
      <c r="I57" s="3" t="s">
        <v>100</v>
      </c>
      <c r="J57" s="267">
        <v>1</v>
      </c>
    </row>
    <row r="58" spans="2:10" s="186" customFormat="1" ht="29.25" customHeight="1" x14ac:dyDescent="0.25">
      <c r="B58" s="105" t="s">
        <v>300</v>
      </c>
      <c r="C58" s="272" t="s">
        <v>276</v>
      </c>
      <c r="D58" s="267">
        <v>1</v>
      </c>
      <c r="E58" s="265"/>
      <c r="F58" s="273" t="s">
        <v>68</v>
      </c>
      <c r="G58" s="266" t="s">
        <v>309</v>
      </c>
      <c r="H58" s="272" t="s">
        <v>427</v>
      </c>
      <c r="I58" s="3" t="s">
        <v>100</v>
      </c>
      <c r="J58" s="267">
        <v>1</v>
      </c>
    </row>
    <row r="59" spans="2:10" s="186" customFormat="1" ht="29.25" customHeight="1" x14ac:dyDescent="0.25">
      <c r="B59" s="105" t="s">
        <v>300</v>
      </c>
      <c r="C59" s="272" t="s">
        <v>277</v>
      </c>
      <c r="D59" s="267">
        <v>1</v>
      </c>
      <c r="E59" s="265"/>
      <c r="F59" s="273" t="s">
        <v>68</v>
      </c>
      <c r="G59" s="275" t="s">
        <v>310</v>
      </c>
      <c r="H59" s="272" t="s">
        <v>428</v>
      </c>
      <c r="I59" s="3" t="s">
        <v>100</v>
      </c>
      <c r="J59" s="267">
        <v>1</v>
      </c>
    </row>
    <row r="60" spans="2:10" s="186" customFormat="1" ht="29.25" customHeight="1" x14ac:dyDescent="0.25">
      <c r="B60" s="105" t="s">
        <v>300</v>
      </c>
      <c r="C60" s="272" t="s">
        <v>278</v>
      </c>
      <c r="D60" s="267">
        <v>1</v>
      </c>
      <c r="E60" s="265"/>
      <c r="F60" s="273" t="s">
        <v>68</v>
      </c>
      <c r="G60" s="266" t="s">
        <v>311</v>
      </c>
      <c r="H60" s="272" t="s">
        <v>429</v>
      </c>
      <c r="I60" s="3" t="s">
        <v>100</v>
      </c>
      <c r="J60" s="267">
        <v>1</v>
      </c>
    </row>
    <row r="61" spans="2:10" s="186" customFormat="1" ht="29.25" customHeight="1" x14ac:dyDescent="0.25">
      <c r="B61" s="105" t="s">
        <v>300</v>
      </c>
      <c r="C61" s="272" t="s">
        <v>279</v>
      </c>
      <c r="D61" s="267">
        <v>1</v>
      </c>
      <c r="E61" s="265"/>
      <c r="F61" s="273" t="s">
        <v>68</v>
      </c>
      <c r="G61" s="266" t="s">
        <v>312</v>
      </c>
      <c r="H61" s="272" t="s">
        <v>430</v>
      </c>
      <c r="I61" s="3" t="s">
        <v>100</v>
      </c>
      <c r="J61" s="267">
        <v>1</v>
      </c>
    </row>
    <row r="62" spans="2:10" s="86" customFormat="1" x14ac:dyDescent="0.25">
      <c r="D62" s="90"/>
      <c r="E62" s="91"/>
      <c r="F62" s="92"/>
      <c r="G62" s="85"/>
      <c r="J62" s="90"/>
    </row>
  </sheetData>
  <autoFilter ref="A3:K61" xr:uid="{BDBDF0B3-D063-467E-86F9-F04ADFB93E78}"/>
  <mergeCells count="1">
    <mergeCell ref="F2:H2"/>
  </mergeCells>
  <conditionalFormatting sqref="I7:I61">
    <cfRule type="colorScale" priority="415190">
      <colorScale>
        <cfvo type="min"/>
        <cfvo type="percentile" val="50"/>
        <cfvo type="max"/>
        <color rgb="FFF8696B"/>
        <color rgb="FFFFEB84"/>
        <color rgb="FF63BE7B"/>
      </colorScale>
    </cfRule>
    <cfRule type="colorScale" priority="415191">
      <colorScale>
        <cfvo type="min"/>
        <cfvo type="percentile" val="50"/>
        <cfvo type="max"/>
        <color rgb="FFF8696B"/>
        <color rgb="FFFFEB84"/>
        <color rgb="FF63BE7B"/>
      </colorScale>
    </cfRule>
    <cfRule type="cellIs" dxfId="2" priority="415192" stopIfTrue="1" operator="equal">
      <formula>Åpen</formula>
    </cfRule>
    <cfRule type="cellIs" dxfId="1" priority="415193" operator="equal">
      <formula>"Startet"</formula>
    </cfRule>
    <cfRule type="cellIs" dxfId="0" priority="415194" stopIfTrue="1" operator="equal">
      <formula>"Lukket"</formula>
    </cfRule>
  </conditionalFormatting>
  <conditionalFormatting sqref="I7:I61">
    <cfRule type="colorScale" priority="415200">
      <colorScale>
        <cfvo type="min"/>
        <cfvo type="max"/>
        <color rgb="FFFF7128"/>
        <color rgb="FFFFEF9C"/>
      </colorScale>
    </cfRule>
    <cfRule type="colorScale" priority="415201">
      <colorScale>
        <cfvo type="min"/>
        <cfvo type="max"/>
        <color rgb="FFFF7128"/>
        <color rgb="FFFFEF9C"/>
      </colorScale>
    </cfRule>
  </conditionalFormatting>
  <dataValidations count="1">
    <dataValidation type="list" allowBlank="1" showInputMessage="1" showErrorMessage="1" sqref="I7:I61" xr:uid="{FA193A37-E010-46CC-BF7E-D058BBE1B1A2}">
      <formula1>"Ingen, Kursbevis, Kursbevis m/ kursprøve, Egenregistrering, Signatur, Signatur (evalueringskollegium), Signatur (supervisør), Signatur (veileder)"</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CA9DF-4634-4745-8CEE-0018FBE0AAC7}">
  <dimension ref="A1:V58"/>
  <sheetViews>
    <sheetView topLeftCell="J1" zoomScale="68" zoomScaleNormal="68" workbookViewId="0">
      <selection activeCell="W28" sqref="W28"/>
    </sheetView>
  </sheetViews>
  <sheetFormatPr baseColWidth="10" defaultColWidth="11.42578125" defaultRowHeight="12.75" x14ac:dyDescent="0.25"/>
  <cols>
    <col min="1" max="1" width="2.5703125" style="140" customWidth="1"/>
    <col min="2" max="2" width="4.28515625" style="131" customWidth="1"/>
    <col min="3" max="3" width="44.7109375" style="68" customWidth="1"/>
    <col min="4" max="4" width="5" style="68" customWidth="1"/>
    <col min="5" max="5" width="2.140625" style="140" customWidth="1"/>
    <col min="6" max="6" width="0.85546875" style="68" customWidth="1"/>
    <col min="7" max="7" width="6.140625" style="68" customWidth="1"/>
    <col min="8" max="8" width="4.7109375" style="68" customWidth="1"/>
    <col min="9" max="9" width="80.7109375" style="68" customWidth="1"/>
    <col min="10" max="10" width="1.28515625" style="140" customWidth="1"/>
    <col min="11" max="11" width="65.42578125" style="68" customWidth="1"/>
    <col min="12" max="12" width="1.28515625" style="140" customWidth="1"/>
    <col min="13" max="13" width="46.7109375" style="68" customWidth="1"/>
    <col min="14" max="14" width="2" style="140" customWidth="1"/>
    <col min="15" max="15" width="68.85546875" style="68" customWidth="1"/>
    <col min="16" max="16" width="1.28515625" style="117" customWidth="1"/>
    <col min="17" max="21" width="11.42578125" style="68"/>
    <col min="22" max="22" width="1.5703125" style="140" customWidth="1"/>
    <col min="23" max="16384" width="11.42578125" style="68"/>
  </cols>
  <sheetData>
    <row r="1" spans="2:21" s="140" customFormat="1" x14ac:dyDescent="0.25">
      <c r="B1" s="142"/>
      <c r="O1" s="152"/>
    </row>
    <row r="2" spans="2:21" x14ac:dyDescent="0.25">
      <c r="C2" s="131"/>
      <c r="D2" s="131"/>
      <c r="E2" s="142"/>
      <c r="F2" s="131"/>
      <c r="G2" s="131"/>
      <c r="H2" s="131"/>
      <c r="I2" s="131"/>
      <c r="M2" s="144"/>
      <c r="O2" s="131"/>
      <c r="Q2" s="131"/>
      <c r="R2" s="131"/>
      <c r="S2" s="131"/>
      <c r="T2" s="131"/>
      <c r="U2" s="131"/>
    </row>
    <row r="3" spans="2:21" ht="20.25" customHeight="1" x14ac:dyDescent="0.25">
      <c r="C3" s="139" t="s">
        <v>220</v>
      </c>
      <c r="D3" s="138" t="s">
        <v>493</v>
      </c>
      <c r="E3" s="142"/>
      <c r="F3" s="131"/>
      <c r="G3" s="131"/>
      <c r="H3" s="131"/>
      <c r="I3" s="131"/>
      <c r="K3" s="149" t="s">
        <v>643</v>
      </c>
      <c r="M3" s="144"/>
      <c r="O3" s="131"/>
      <c r="Q3" s="131"/>
      <c r="R3" s="131"/>
      <c r="S3" s="131"/>
      <c r="T3" s="131"/>
      <c r="U3" s="131"/>
    </row>
    <row r="4" spans="2:21" ht="15" customHeight="1" x14ac:dyDescent="0.25">
      <c r="C4" s="131"/>
      <c r="D4" s="131"/>
      <c r="E4" s="142"/>
      <c r="F4" s="131"/>
      <c r="G4" s="131"/>
      <c r="H4" s="131"/>
      <c r="I4" s="131"/>
      <c r="K4" s="131"/>
      <c r="M4" s="144"/>
      <c r="O4" s="131"/>
      <c r="Q4" s="131"/>
      <c r="R4" s="131"/>
      <c r="S4" s="131"/>
      <c r="T4" s="131"/>
      <c r="U4" s="131"/>
    </row>
    <row r="5" spans="2:21" ht="18" customHeight="1" x14ac:dyDescent="0.25">
      <c r="C5" s="136" t="s">
        <v>113</v>
      </c>
      <c r="D5" s="138" t="s">
        <v>324</v>
      </c>
      <c r="E5" s="142"/>
      <c r="F5" s="131"/>
      <c r="G5" s="131" t="s">
        <v>494</v>
      </c>
      <c r="H5" s="132" t="s">
        <v>61</v>
      </c>
      <c r="I5" s="133" t="s">
        <v>473</v>
      </c>
      <c r="K5" s="333" t="s">
        <v>497</v>
      </c>
      <c r="M5" s="144"/>
      <c r="O5" s="131"/>
      <c r="Q5" s="131"/>
      <c r="R5" s="131"/>
      <c r="S5" s="131"/>
      <c r="T5" s="131"/>
      <c r="U5" s="131"/>
    </row>
    <row r="6" spans="2:21" ht="15" customHeight="1" x14ac:dyDescent="0.25">
      <c r="C6" s="136" t="s">
        <v>122</v>
      </c>
      <c r="D6" s="138" t="s">
        <v>104</v>
      </c>
      <c r="E6" s="142"/>
      <c r="F6" s="131"/>
      <c r="G6" s="131" t="s">
        <v>494</v>
      </c>
      <c r="H6" s="132" t="s">
        <v>62</v>
      </c>
      <c r="I6" s="134" t="s">
        <v>474</v>
      </c>
      <c r="K6" s="333"/>
      <c r="M6" s="144"/>
      <c r="O6" s="147" t="s">
        <v>622</v>
      </c>
      <c r="Q6" s="131"/>
      <c r="R6" s="131"/>
      <c r="S6" s="131"/>
      <c r="T6" s="131"/>
      <c r="U6" s="131"/>
    </row>
    <row r="7" spans="2:21" ht="15" customHeight="1" x14ac:dyDescent="0.25">
      <c r="C7" s="136" t="s">
        <v>138</v>
      </c>
      <c r="D7" s="138" t="s">
        <v>325</v>
      </c>
      <c r="E7" s="142"/>
      <c r="F7" s="131"/>
      <c r="G7" s="131" t="s">
        <v>494</v>
      </c>
      <c r="H7" s="132" t="s">
        <v>63</v>
      </c>
      <c r="I7" s="133" t="s">
        <v>475</v>
      </c>
      <c r="K7" s="333"/>
      <c r="M7" s="143" t="s">
        <v>495</v>
      </c>
      <c r="O7" s="144" t="s">
        <v>501</v>
      </c>
      <c r="Q7" s="131"/>
      <c r="R7" s="131"/>
      <c r="S7" s="131"/>
      <c r="T7" s="131"/>
      <c r="U7" s="131"/>
    </row>
    <row r="8" spans="2:21" ht="15" customHeight="1" x14ac:dyDescent="0.25">
      <c r="C8" s="136" t="s">
        <v>163</v>
      </c>
      <c r="D8" s="138" t="s">
        <v>104</v>
      </c>
      <c r="E8" s="142"/>
      <c r="F8" s="131"/>
      <c r="G8" s="131" t="s">
        <v>494</v>
      </c>
      <c r="H8" s="132" t="s">
        <v>64</v>
      </c>
      <c r="I8" s="134" t="s">
        <v>621</v>
      </c>
      <c r="K8" s="131"/>
      <c r="M8" s="144"/>
      <c r="O8" s="144" t="s">
        <v>502</v>
      </c>
      <c r="Q8" s="131"/>
      <c r="R8" s="131"/>
      <c r="S8" s="131"/>
      <c r="T8" s="131"/>
      <c r="U8" s="131"/>
    </row>
    <row r="9" spans="2:21" ht="15" customHeight="1" x14ac:dyDescent="0.25">
      <c r="C9" s="135" t="s">
        <v>180</v>
      </c>
      <c r="D9" s="138" t="s">
        <v>326</v>
      </c>
      <c r="E9" s="142"/>
      <c r="F9" s="131"/>
      <c r="G9" s="131" t="s">
        <v>494</v>
      </c>
      <c r="H9" s="132" t="s">
        <v>65</v>
      </c>
      <c r="I9" s="134" t="s">
        <v>641</v>
      </c>
      <c r="K9" s="141" t="s">
        <v>334</v>
      </c>
      <c r="M9" s="148" t="s">
        <v>444</v>
      </c>
      <c r="O9" s="146" t="s">
        <v>496</v>
      </c>
      <c r="Q9" s="131"/>
      <c r="R9" s="131"/>
      <c r="S9" s="131"/>
      <c r="T9" s="131"/>
      <c r="U9" s="131"/>
    </row>
    <row r="10" spans="2:21" ht="15" customHeight="1" x14ac:dyDescent="0.25">
      <c r="C10" s="136" t="s">
        <v>213</v>
      </c>
      <c r="D10" s="138" t="s">
        <v>327</v>
      </c>
      <c r="E10" s="142"/>
      <c r="F10" s="131"/>
      <c r="G10" s="131" t="s">
        <v>494</v>
      </c>
      <c r="H10" s="132" t="s">
        <v>66</v>
      </c>
      <c r="I10" s="133" t="s">
        <v>476</v>
      </c>
      <c r="K10" s="131" t="s">
        <v>498</v>
      </c>
      <c r="M10" s="144" t="s">
        <v>499</v>
      </c>
      <c r="O10" s="131"/>
      <c r="Q10" s="131"/>
      <c r="R10" s="131"/>
      <c r="S10" s="131"/>
      <c r="T10" s="131"/>
      <c r="U10" s="131"/>
    </row>
    <row r="11" spans="2:21" ht="15" customHeight="1" x14ac:dyDescent="0.25">
      <c r="C11" s="131"/>
      <c r="D11" s="131"/>
      <c r="E11" s="142"/>
      <c r="F11" s="131"/>
      <c r="G11" s="131" t="s">
        <v>494</v>
      </c>
      <c r="H11" s="132" t="s">
        <v>67</v>
      </c>
      <c r="I11" s="133" t="s">
        <v>477</v>
      </c>
      <c r="K11" s="131"/>
      <c r="M11" s="144" t="s">
        <v>500</v>
      </c>
      <c r="O11" s="141" t="s">
        <v>505</v>
      </c>
      <c r="Q11" s="131"/>
      <c r="R11" s="131"/>
      <c r="S11" s="131"/>
      <c r="T11" s="131"/>
      <c r="U11" s="131"/>
    </row>
    <row r="12" spans="2:21" ht="15" customHeight="1" x14ac:dyDescent="0.25">
      <c r="C12" s="131"/>
      <c r="D12" s="131"/>
      <c r="E12" s="142"/>
      <c r="F12" s="131"/>
      <c r="G12" s="131" t="s">
        <v>494</v>
      </c>
      <c r="H12" s="132" t="s">
        <v>68</v>
      </c>
      <c r="I12" s="134" t="s">
        <v>431</v>
      </c>
      <c r="K12" s="131"/>
      <c r="M12" s="146" t="s">
        <v>623</v>
      </c>
      <c r="O12" s="131" t="s">
        <v>503</v>
      </c>
      <c r="Q12" s="131"/>
      <c r="R12" s="131"/>
      <c r="S12" s="131"/>
      <c r="T12" s="131"/>
      <c r="U12" s="131"/>
    </row>
    <row r="13" spans="2:21" ht="15" customHeight="1" x14ac:dyDescent="0.25">
      <c r="C13" s="131"/>
      <c r="D13" s="131"/>
      <c r="E13" s="142"/>
      <c r="F13" s="131"/>
      <c r="G13" s="131" t="s">
        <v>494</v>
      </c>
      <c r="H13" s="132" t="s">
        <v>69</v>
      </c>
      <c r="I13" s="134" t="s">
        <v>478</v>
      </c>
      <c r="K13" s="131"/>
      <c r="M13" s="144"/>
      <c r="O13" s="334" t="s">
        <v>504</v>
      </c>
      <c r="Q13" s="131"/>
      <c r="R13" s="131"/>
      <c r="S13" s="131"/>
      <c r="T13" s="131"/>
      <c r="U13" s="131"/>
    </row>
    <row r="14" spans="2:21" ht="15" customHeight="1" x14ac:dyDescent="0.25">
      <c r="C14" s="131"/>
      <c r="D14" s="131"/>
      <c r="E14" s="142"/>
      <c r="F14" s="131"/>
      <c r="G14" s="131" t="s">
        <v>494</v>
      </c>
      <c r="H14" s="132" t="s">
        <v>70</v>
      </c>
      <c r="I14" s="134" t="s">
        <v>479</v>
      </c>
      <c r="K14" s="131"/>
      <c r="M14" s="150" t="s">
        <v>589</v>
      </c>
      <c r="O14" s="334"/>
      <c r="Q14" s="131"/>
      <c r="R14" s="131"/>
      <c r="S14" s="131"/>
      <c r="T14" s="131"/>
      <c r="U14" s="131"/>
    </row>
    <row r="15" spans="2:21" ht="15" customHeight="1" x14ac:dyDescent="0.25">
      <c r="C15" s="131"/>
      <c r="D15" s="131"/>
      <c r="E15" s="142"/>
      <c r="F15" s="131"/>
      <c r="G15" s="131" t="s">
        <v>494</v>
      </c>
      <c r="H15" s="132" t="s">
        <v>71</v>
      </c>
      <c r="I15" s="134" t="s">
        <v>480</v>
      </c>
      <c r="K15" s="131"/>
      <c r="M15" s="144" t="s">
        <v>501</v>
      </c>
      <c r="O15" s="334"/>
      <c r="Q15" s="131"/>
      <c r="R15" s="131"/>
      <c r="S15" s="131"/>
      <c r="T15" s="131"/>
      <c r="U15" s="131"/>
    </row>
    <row r="16" spans="2:21" ht="15" customHeight="1" x14ac:dyDescent="0.25">
      <c r="C16" s="131"/>
      <c r="D16" s="131"/>
      <c r="E16" s="142"/>
      <c r="F16" s="131"/>
      <c r="G16" s="131" t="s">
        <v>494</v>
      </c>
      <c r="H16" s="132" t="s">
        <v>72</v>
      </c>
      <c r="I16" s="134" t="s">
        <v>481</v>
      </c>
      <c r="K16" s="131"/>
      <c r="M16" s="144" t="s">
        <v>502</v>
      </c>
      <c r="O16" s="131"/>
      <c r="Q16" s="131"/>
      <c r="R16" s="131"/>
      <c r="S16" s="131"/>
      <c r="T16" s="131"/>
      <c r="U16" s="131"/>
    </row>
    <row r="17" spans="3:21" ht="15" customHeight="1" x14ac:dyDescent="0.25">
      <c r="C17" s="131"/>
      <c r="D17" s="131"/>
      <c r="E17" s="142"/>
      <c r="F17" s="131"/>
      <c r="G17" s="131" t="s">
        <v>494</v>
      </c>
      <c r="H17" s="132" t="s">
        <v>73</v>
      </c>
      <c r="I17" s="135" t="s">
        <v>644</v>
      </c>
      <c r="K17" s="131"/>
      <c r="M17" s="146" t="s">
        <v>623</v>
      </c>
      <c r="O17" s="131" t="s">
        <v>506</v>
      </c>
      <c r="Q17" s="131"/>
      <c r="R17" s="131"/>
      <c r="S17" s="131"/>
      <c r="T17" s="131"/>
      <c r="U17" s="131"/>
    </row>
    <row r="18" spans="3:21" ht="15" customHeight="1" x14ac:dyDescent="0.25">
      <c r="C18" s="131"/>
      <c r="D18" s="131"/>
      <c r="E18" s="142"/>
      <c r="F18" s="131"/>
      <c r="G18" s="131" t="s">
        <v>494</v>
      </c>
      <c r="H18" s="132" t="s">
        <v>74</v>
      </c>
      <c r="I18" s="136" t="s">
        <v>336</v>
      </c>
      <c r="K18" s="131"/>
      <c r="M18" s="144"/>
      <c r="O18" s="131" t="s">
        <v>507</v>
      </c>
      <c r="Q18" s="131"/>
      <c r="R18" s="131"/>
      <c r="S18" s="131"/>
      <c r="T18" s="131"/>
      <c r="U18" s="131"/>
    </row>
    <row r="19" spans="3:21" ht="15" customHeight="1" x14ac:dyDescent="0.25">
      <c r="C19" s="131"/>
      <c r="D19" s="131"/>
      <c r="E19" s="142"/>
      <c r="F19" s="131"/>
      <c r="G19" s="131" t="s">
        <v>494</v>
      </c>
      <c r="H19" s="132" t="s">
        <v>75</v>
      </c>
      <c r="I19" s="136" t="s">
        <v>337</v>
      </c>
      <c r="K19" s="131"/>
      <c r="M19" s="150" t="s">
        <v>590</v>
      </c>
      <c r="O19" s="131" t="s">
        <v>508</v>
      </c>
      <c r="Q19" s="131"/>
      <c r="R19" s="131"/>
      <c r="S19" s="131"/>
      <c r="T19" s="131"/>
      <c r="U19" s="131"/>
    </row>
    <row r="20" spans="3:21" ht="15" customHeight="1" x14ac:dyDescent="0.25">
      <c r="C20" s="131"/>
      <c r="D20" s="131"/>
      <c r="E20" s="142"/>
      <c r="F20" s="131"/>
      <c r="G20" s="131" t="s">
        <v>494</v>
      </c>
      <c r="H20" s="132" t="s">
        <v>76</v>
      </c>
      <c r="I20" s="136" t="s">
        <v>482</v>
      </c>
      <c r="K20" s="131"/>
      <c r="M20" s="144" t="s">
        <v>499</v>
      </c>
      <c r="O20" s="131"/>
      <c r="Q20" s="131"/>
      <c r="R20" s="131"/>
      <c r="S20" s="131"/>
      <c r="T20" s="131"/>
      <c r="U20" s="131"/>
    </row>
    <row r="21" spans="3:21" ht="15" customHeight="1" x14ac:dyDescent="0.25">
      <c r="C21" s="131"/>
      <c r="D21" s="131"/>
      <c r="E21" s="142"/>
      <c r="F21" s="131"/>
      <c r="G21" s="131" t="s">
        <v>494</v>
      </c>
      <c r="H21" s="132" t="s">
        <v>77</v>
      </c>
      <c r="I21" s="134" t="s">
        <v>483</v>
      </c>
      <c r="K21" s="131"/>
      <c r="M21" s="144" t="s">
        <v>502</v>
      </c>
      <c r="O21" s="131"/>
      <c r="Q21" s="131"/>
      <c r="R21" s="131"/>
      <c r="S21" s="131"/>
      <c r="T21" s="131"/>
      <c r="U21" s="131"/>
    </row>
    <row r="22" spans="3:21" ht="15" customHeight="1" x14ac:dyDescent="0.25">
      <c r="C22" s="131"/>
      <c r="D22" s="131"/>
      <c r="E22" s="142"/>
      <c r="F22" s="131"/>
      <c r="G22" s="131" t="s">
        <v>494</v>
      </c>
      <c r="H22" s="132" t="s">
        <v>78</v>
      </c>
      <c r="I22" s="133" t="s">
        <v>484</v>
      </c>
      <c r="K22" s="131"/>
      <c r="M22" s="146" t="s">
        <v>623</v>
      </c>
      <c r="O22" s="131"/>
      <c r="Q22" s="131"/>
      <c r="R22" s="131"/>
      <c r="S22" s="131"/>
      <c r="T22" s="131"/>
      <c r="U22" s="131"/>
    </row>
    <row r="23" spans="3:21" ht="15" customHeight="1" x14ac:dyDescent="0.25">
      <c r="C23" s="131"/>
      <c r="D23" s="131"/>
      <c r="E23" s="142"/>
      <c r="F23" s="131"/>
      <c r="G23" s="131" t="s">
        <v>494</v>
      </c>
      <c r="H23" s="132" t="s">
        <v>79</v>
      </c>
      <c r="I23" s="134" t="s">
        <v>627</v>
      </c>
      <c r="K23" s="131"/>
      <c r="M23" s="144"/>
      <c r="O23" s="131"/>
      <c r="Q23" s="131"/>
      <c r="R23" s="131"/>
      <c r="S23" s="131"/>
      <c r="T23" s="131"/>
      <c r="U23" s="131"/>
    </row>
    <row r="24" spans="3:21" ht="15" customHeight="1" x14ac:dyDescent="0.25">
      <c r="C24" s="131"/>
      <c r="D24" s="131"/>
      <c r="E24" s="142"/>
      <c r="F24" s="131"/>
      <c r="G24" s="131" t="s">
        <v>494</v>
      </c>
      <c r="H24" s="132" t="s">
        <v>80</v>
      </c>
      <c r="I24" s="134" t="s">
        <v>628</v>
      </c>
      <c r="K24" s="131"/>
      <c r="M24" s="151" t="s">
        <v>591</v>
      </c>
      <c r="O24" s="131"/>
      <c r="Q24" s="131"/>
      <c r="R24" s="131"/>
      <c r="S24" s="131"/>
      <c r="T24" s="131"/>
      <c r="U24" s="131"/>
    </row>
    <row r="25" spans="3:21" ht="15" customHeight="1" x14ac:dyDescent="0.25">
      <c r="C25" s="131"/>
      <c r="D25" s="131"/>
      <c r="E25" s="142"/>
      <c r="F25" s="131"/>
      <c r="G25" s="131" t="s">
        <v>494</v>
      </c>
      <c r="H25" s="132" t="s">
        <v>81</v>
      </c>
      <c r="I25" s="134" t="s">
        <v>629</v>
      </c>
      <c r="K25" s="131"/>
      <c r="M25" s="144" t="s">
        <v>499</v>
      </c>
      <c r="O25" s="131"/>
      <c r="Q25" s="131"/>
      <c r="R25" s="131"/>
      <c r="S25" s="131"/>
      <c r="T25" s="131"/>
      <c r="U25" s="131"/>
    </row>
    <row r="26" spans="3:21" ht="15" customHeight="1" x14ac:dyDescent="0.25">
      <c r="C26" s="131"/>
      <c r="D26" s="131"/>
      <c r="E26" s="142"/>
      <c r="F26" s="131"/>
      <c r="G26" s="131" t="s">
        <v>494</v>
      </c>
      <c r="H26" s="132" t="s">
        <v>82</v>
      </c>
      <c r="I26" s="134" t="s">
        <v>485</v>
      </c>
      <c r="K26" s="131"/>
      <c r="M26" s="144" t="s">
        <v>502</v>
      </c>
      <c r="O26" s="131"/>
      <c r="Q26" s="131"/>
      <c r="R26" s="131"/>
      <c r="S26" s="131"/>
      <c r="T26" s="131"/>
      <c r="U26" s="131"/>
    </row>
    <row r="27" spans="3:21" ht="15" customHeight="1" x14ac:dyDescent="0.25">
      <c r="C27" s="131"/>
      <c r="D27" s="131"/>
      <c r="E27" s="142"/>
      <c r="F27" s="131"/>
      <c r="G27" s="131" t="s">
        <v>494</v>
      </c>
      <c r="H27" s="132" t="s">
        <v>83</v>
      </c>
      <c r="I27" s="133" t="s">
        <v>486</v>
      </c>
      <c r="K27" s="131"/>
      <c r="M27" s="146" t="s">
        <v>623</v>
      </c>
      <c r="O27" s="131"/>
      <c r="Q27" s="131"/>
      <c r="R27" s="131"/>
      <c r="S27" s="131"/>
      <c r="T27" s="131"/>
      <c r="U27" s="131"/>
    </row>
    <row r="28" spans="3:21" ht="15" customHeight="1" x14ac:dyDescent="0.25">
      <c r="C28" s="131"/>
      <c r="D28" s="131"/>
      <c r="E28" s="142"/>
      <c r="F28" s="131"/>
      <c r="G28" s="131" t="s">
        <v>494</v>
      </c>
      <c r="H28" s="132" t="s">
        <v>84</v>
      </c>
      <c r="I28" s="133" t="s">
        <v>487</v>
      </c>
      <c r="K28" s="131"/>
      <c r="M28" s="144"/>
      <c r="O28" s="131"/>
      <c r="Q28" s="131"/>
      <c r="R28" s="131"/>
      <c r="S28" s="131"/>
      <c r="T28" s="131"/>
      <c r="U28" s="131"/>
    </row>
    <row r="29" spans="3:21" ht="15" customHeight="1" x14ac:dyDescent="0.25">
      <c r="C29" s="131"/>
      <c r="D29" s="131"/>
      <c r="E29" s="142"/>
      <c r="F29" s="131"/>
      <c r="G29" s="131" t="s">
        <v>494</v>
      </c>
      <c r="H29" s="132" t="s">
        <v>85</v>
      </c>
      <c r="I29" s="133" t="s">
        <v>630</v>
      </c>
      <c r="K29" s="131"/>
      <c r="M29" s="150" t="s">
        <v>592</v>
      </c>
      <c r="O29" s="131"/>
      <c r="Q29" s="131"/>
      <c r="R29" s="131"/>
      <c r="S29" s="131"/>
      <c r="T29" s="131"/>
      <c r="U29" s="131"/>
    </row>
    <row r="30" spans="3:21" ht="15" customHeight="1" x14ac:dyDescent="0.25">
      <c r="C30" s="131"/>
      <c r="D30" s="131"/>
      <c r="E30" s="142"/>
      <c r="F30" s="131"/>
      <c r="G30" s="131" t="s">
        <v>494</v>
      </c>
      <c r="H30" s="132" t="s">
        <v>86</v>
      </c>
      <c r="I30" s="133" t="s">
        <v>488</v>
      </c>
      <c r="K30" s="131"/>
      <c r="M30" s="144" t="s">
        <v>499</v>
      </c>
      <c r="O30" s="131"/>
      <c r="Q30" s="131"/>
      <c r="R30" s="131"/>
      <c r="S30" s="131"/>
      <c r="T30" s="131"/>
      <c r="U30" s="131"/>
    </row>
    <row r="31" spans="3:21" ht="15" customHeight="1" x14ac:dyDescent="0.25">
      <c r="C31" s="131"/>
      <c r="D31" s="131"/>
      <c r="E31" s="142"/>
      <c r="F31" s="131"/>
      <c r="G31" s="131" t="s">
        <v>494</v>
      </c>
      <c r="H31" s="132" t="s">
        <v>87</v>
      </c>
      <c r="I31" s="134" t="s">
        <v>489</v>
      </c>
      <c r="K31" s="131"/>
      <c r="M31" s="144" t="s">
        <v>502</v>
      </c>
      <c r="O31" s="131"/>
      <c r="Q31" s="131"/>
      <c r="R31" s="131"/>
      <c r="S31" s="131"/>
      <c r="T31" s="131"/>
      <c r="U31" s="131"/>
    </row>
    <row r="32" spans="3:21" ht="15" customHeight="1" x14ac:dyDescent="0.25">
      <c r="C32" s="131"/>
      <c r="D32" s="131"/>
      <c r="E32" s="142"/>
      <c r="F32" s="131"/>
      <c r="G32" s="131" t="s">
        <v>494</v>
      </c>
      <c r="H32" s="132" t="s">
        <v>88</v>
      </c>
      <c r="I32" s="134" t="s">
        <v>490</v>
      </c>
      <c r="K32" s="131"/>
      <c r="M32" s="146" t="s">
        <v>623</v>
      </c>
      <c r="O32" s="131"/>
      <c r="Q32" s="131"/>
      <c r="R32" s="131"/>
      <c r="S32" s="131"/>
      <c r="T32" s="131"/>
      <c r="U32" s="131"/>
    </row>
    <row r="33" spans="3:21" ht="15" customHeight="1" x14ac:dyDescent="0.25">
      <c r="C33" s="131"/>
      <c r="D33" s="131"/>
      <c r="E33" s="142"/>
      <c r="F33" s="131"/>
      <c r="G33" s="131" t="s">
        <v>494</v>
      </c>
      <c r="H33" s="132" t="s">
        <v>89</v>
      </c>
      <c r="I33" s="137" t="s">
        <v>491</v>
      </c>
      <c r="K33" s="131"/>
      <c r="M33" s="144"/>
      <c r="O33" s="131"/>
      <c r="Q33" s="131"/>
      <c r="R33" s="131"/>
      <c r="S33" s="131"/>
      <c r="T33" s="131"/>
      <c r="U33" s="131"/>
    </row>
    <row r="34" spans="3:21" ht="15" customHeight="1" x14ac:dyDescent="0.25">
      <c r="C34" s="131"/>
      <c r="D34" s="131"/>
      <c r="E34" s="142"/>
      <c r="F34" s="131"/>
      <c r="G34" s="131" t="s">
        <v>494</v>
      </c>
      <c r="H34" s="132" t="s">
        <v>90</v>
      </c>
      <c r="I34" s="134" t="s">
        <v>492</v>
      </c>
      <c r="K34" s="131"/>
      <c r="M34" s="151" t="s">
        <v>593</v>
      </c>
      <c r="O34" s="131"/>
      <c r="Q34" s="131"/>
      <c r="R34" s="131"/>
      <c r="S34" s="131"/>
      <c r="T34" s="131"/>
      <c r="U34" s="131"/>
    </row>
    <row r="35" spans="3:21" x14ac:dyDescent="0.25">
      <c r="C35" s="131"/>
      <c r="D35" s="131"/>
      <c r="F35" s="131"/>
      <c r="G35" s="131"/>
      <c r="H35" s="131"/>
      <c r="I35" s="131"/>
      <c r="K35" s="131"/>
      <c r="M35" s="144" t="s">
        <v>499</v>
      </c>
      <c r="O35" s="161"/>
      <c r="Q35" s="131"/>
      <c r="R35" s="131"/>
      <c r="S35" s="131"/>
      <c r="T35" s="131"/>
      <c r="U35" s="131"/>
    </row>
    <row r="36" spans="3:21" x14ac:dyDescent="0.25">
      <c r="C36" s="131"/>
      <c r="D36" s="131"/>
      <c r="F36" s="131"/>
      <c r="G36" s="131"/>
      <c r="H36" s="131"/>
      <c r="I36" s="131"/>
      <c r="K36" s="131"/>
      <c r="M36" s="144" t="s">
        <v>502</v>
      </c>
      <c r="O36" s="161"/>
      <c r="Q36" s="131"/>
      <c r="R36" s="131"/>
      <c r="S36" s="131"/>
      <c r="T36" s="131"/>
      <c r="U36" s="131"/>
    </row>
    <row r="37" spans="3:21" x14ac:dyDescent="0.25">
      <c r="C37" s="131"/>
      <c r="D37" s="131"/>
      <c r="F37" s="131"/>
      <c r="G37" s="131"/>
      <c r="H37" s="131"/>
      <c r="I37" s="131"/>
      <c r="K37" s="131"/>
      <c r="M37" s="146" t="s">
        <v>623</v>
      </c>
      <c r="O37" s="161"/>
      <c r="Q37" s="131"/>
      <c r="R37" s="131"/>
      <c r="S37" s="131"/>
      <c r="T37" s="131"/>
      <c r="U37" s="131"/>
    </row>
    <row r="38" spans="3:21" x14ac:dyDescent="0.25">
      <c r="C38" s="131"/>
      <c r="D38" s="131"/>
      <c r="F38" s="131"/>
      <c r="G38" s="131"/>
      <c r="H38" s="131"/>
      <c r="I38" s="131"/>
      <c r="K38" s="131"/>
      <c r="M38" s="144"/>
      <c r="O38" s="161"/>
      <c r="Q38" s="131"/>
      <c r="R38" s="131"/>
      <c r="S38" s="131"/>
      <c r="T38" s="131"/>
      <c r="U38" s="131"/>
    </row>
    <row r="39" spans="3:21" x14ac:dyDescent="0.25">
      <c r="C39" s="131"/>
      <c r="D39" s="131"/>
      <c r="F39" s="131"/>
      <c r="G39" s="131"/>
      <c r="H39" s="131"/>
      <c r="I39" s="131"/>
      <c r="K39" s="131"/>
      <c r="M39" s="150" t="s">
        <v>594</v>
      </c>
      <c r="O39" s="161"/>
      <c r="Q39" s="131"/>
      <c r="R39" s="131"/>
      <c r="S39" s="131"/>
      <c r="T39" s="131"/>
      <c r="U39" s="131"/>
    </row>
    <row r="40" spans="3:21" x14ac:dyDescent="0.25">
      <c r="C40" s="131"/>
      <c r="D40" s="131"/>
      <c r="F40" s="131"/>
      <c r="G40" s="131"/>
      <c r="H40" s="131"/>
      <c r="I40" s="131"/>
      <c r="K40" s="131"/>
      <c r="M40" s="144" t="s">
        <v>499</v>
      </c>
      <c r="O40" s="161"/>
      <c r="Q40" s="131"/>
      <c r="R40" s="131"/>
      <c r="S40" s="131"/>
      <c r="T40" s="131"/>
      <c r="U40" s="131"/>
    </row>
    <row r="41" spans="3:21" x14ac:dyDescent="0.25">
      <c r="C41" s="131"/>
      <c r="D41" s="131"/>
      <c r="F41" s="131"/>
      <c r="G41" s="131"/>
      <c r="H41" s="131"/>
      <c r="I41" s="131"/>
      <c r="K41" s="131"/>
      <c r="M41" s="144" t="s">
        <v>502</v>
      </c>
      <c r="O41" s="161"/>
      <c r="Q41" s="131"/>
      <c r="R41" s="131"/>
      <c r="S41" s="131"/>
      <c r="T41" s="131"/>
      <c r="U41" s="131"/>
    </row>
    <row r="42" spans="3:21" x14ac:dyDescent="0.25">
      <c r="C42" s="131"/>
      <c r="D42" s="131"/>
      <c r="F42" s="131"/>
      <c r="G42" s="131"/>
      <c r="H42" s="131"/>
      <c r="I42" s="131"/>
      <c r="K42" s="131"/>
      <c r="M42" s="146" t="s">
        <v>623</v>
      </c>
      <c r="O42" s="161"/>
      <c r="Q42" s="131"/>
      <c r="R42" s="131"/>
      <c r="S42" s="131"/>
      <c r="T42" s="131"/>
      <c r="U42" s="131"/>
    </row>
    <row r="43" spans="3:21" x14ac:dyDescent="0.25">
      <c r="C43" s="131"/>
      <c r="D43" s="131"/>
      <c r="F43" s="131"/>
      <c r="G43" s="131"/>
      <c r="H43" s="131"/>
      <c r="I43" s="131"/>
      <c r="K43" s="131"/>
      <c r="M43" s="144"/>
      <c r="O43" s="161"/>
      <c r="Q43" s="131"/>
      <c r="R43" s="131"/>
      <c r="S43" s="131"/>
      <c r="T43" s="131"/>
      <c r="U43" s="131"/>
    </row>
    <row r="44" spans="3:21" x14ac:dyDescent="0.25">
      <c r="C44" s="131"/>
      <c r="D44" s="131"/>
      <c r="F44" s="131"/>
      <c r="G44" s="131"/>
      <c r="H44" s="131"/>
      <c r="I44" s="131"/>
      <c r="K44" s="131"/>
      <c r="M44" s="145" t="s">
        <v>595</v>
      </c>
      <c r="O44" s="161"/>
      <c r="Q44" s="131"/>
      <c r="R44" s="131"/>
      <c r="S44" s="131"/>
      <c r="T44" s="131"/>
      <c r="U44" s="131"/>
    </row>
    <row r="45" spans="3:21" x14ac:dyDescent="0.25">
      <c r="C45" s="131"/>
      <c r="D45" s="131"/>
      <c r="F45" s="131"/>
      <c r="G45" s="131"/>
      <c r="H45" s="131"/>
      <c r="I45" s="131"/>
      <c r="K45" s="131"/>
      <c r="M45" s="144" t="s">
        <v>499</v>
      </c>
      <c r="O45" s="161"/>
      <c r="Q45" s="131"/>
      <c r="R45" s="131"/>
      <c r="S45" s="131"/>
      <c r="T45" s="131"/>
      <c r="U45" s="131"/>
    </row>
    <row r="46" spans="3:21" x14ac:dyDescent="0.25">
      <c r="C46" s="131"/>
      <c r="D46" s="131"/>
      <c r="F46" s="131"/>
      <c r="G46" s="131"/>
      <c r="H46" s="131"/>
      <c r="I46" s="131"/>
      <c r="K46" s="131"/>
      <c r="M46" s="144" t="s">
        <v>502</v>
      </c>
      <c r="O46" s="161"/>
      <c r="Q46" s="131"/>
      <c r="R46" s="131"/>
      <c r="S46" s="131"/>
      <c r="T46" s="131"/>
      <c r="U46" s="131"/>
    </row>
    <row r="47" spans="3:21" x14ac:dyDescent="0.25">
      <c r="C47" s="131"/>
      <c r="D47" s="131"/>
      <c r="F47" s="131"/>
      <c r="G47" s="131"/>
      <c r="H47" s="131"/>
      <c r="I47" s="131"/>
      <c r="K47" s="131"/>
      <c r="M47" s="146" t="s">
        <v>623</v>
      </c>
      <c r="O47" s="161"/>
      <c r="Q47" s="131"/>
      <c r="R47" s="131"/>
      <c r="S47" s="131"/>
      <c r="T47" s="131"/>
      <c r="U47" s="131"/>
    </row>
    <row r="48" spans="3:21" x14ac:dyDescent="0.25">
      <c r="C48" s="131"/>
      <c r="D48" s="131"/>
      <c r="F48" s="131"/>
      <c r="G48" s="131"/>
      <c r="H48" s="131"/>
      <c r="I48" s="131"/>
      <c r="K48" s="131"/>
      <c r="M48" s="144"/>
      <c r="O48" s="161"/>
      <c r="Q48" s="131"/>
      <c r="R48" s="131"/>
      <c r="S48" s="131"/>
      <c r="T48" s="131"/>
      <c r="U48" s="131"/>
    </row>
    <row r="49" spans="3:21" x14ac:dyDescent="0.25">
      <c r="C49" s="131"/>
      <c r="D49" s="131"/>
      <c r="F49" s="131"/>
      <c r="G49" s="131"/>
      <c r="H49" s="131"/>
      <c r="I49" s="131"/>
      <c r="K49" s="131"/>
      <c r="M49" s="145" t="s">
        <v>596</v>
      </c>
      <c r="O49" s="161"/>
      <c r="Q49" s="131"/>
      <c r="R49" s="131"/>
      <c r="S49" s="131"/>
      <c r="T49" s="131"/>
      <c r="U49" s="131"/>
    </row>
    <row r="50" spans="3:21" x14ac:dyDescent="0.25">
      <c r="C50" s="131"/>
      <c r="D50" s="131"/>
      <c r="F50" s="131"/>
      <c r="G50" s="131"/>
      <c r="H50" s="131"/>
      <c r="I50" s="131"/>
      <c r="K50" s="131"/>
      <c r="M50" s="144" t="s">
        <v>499</v>
      </c>
      <c r="O50" s="161"/>
      <c r="Q50" s="131"/>
      <c r="R50" s="131"/>
      <c r="S50" s="131"/>
      <c r="T50" s="131"/>
      <c r="U50" s="131"/>
    </row>
    <row r="51" spans="3:21" x14ac:dyDescent="0.25">
      <c r="C51" s="131"/>
      <c r="D51" s="131"/>
      <c r="F51" s="131"/>
      <c r="G51" s="131"/>
      <c r="H51" s="131"/>
      <c r="I51" s="131"/>
      <c r="K51" s="131"/>
      <c r="M51" s="144" t="s">
        <v>502</v>
      </c>
      <c r="O51" s="161"/>
      <c r="Q51" s="131"/>
      <c r="R51" s="131"/>
      <c r="S51" s="131"/>
      <c r="T51" s="131"/>
      <c r="U51" s="131"/>
    </row>
    <row r="52" spans="3:21" x14ac:dyDescent="0.25">
      <c r="C52" s="131"/>
      <c r="D52" s="131"/>
      <c r="F52" s="131"/>
      <c r="G52" s="131"/>
      <c r="H52" s="131"/>
      <c r="I52" s="131"/>
      <c r="K52" s="131"/>
      <c r="M52" s="146" t="s">
        <v>623</v>
      </c>
      <c r="O52" s="161"/>
      <c r="Q52" s="131"/>
      <c r="R52" s="131"/>
      <c r="S52" s="131"/>
      <c r="T52" s="131"/>
      <c r="U52" s="131"/>
    </row>
    <row r="53" spans="3:21" x14ac:dyDescent="0.25">
      <c r="C53" s="131"/>
      <c r="D53" s="131"/>
      <c r="F53" s="131"/>
      <c r="G53" s="131"/>
      <c r="H53" s="131"/>
      <c r="I53" s="131"/>
      <c r="K53" s="131"/>
      <c r="M53" s="144"/>
      <c r="O53" s="161"/>
      <c r="Q53" s="131"/>
      <c r="R53" s="131"/>
      <c r="S53" s="131"/>
      <c r="T53" s="131"/>
      <c r="U53" s="131"/>
    </row>
    <row r="54" spans="3:21" x14ac:dyDescent="0.25">
      <c r="C54" s="131"/>
      <c r="D54" s="131"/>
      <c r="F54" s="131"/>
      <c r="G54" s="131"/>
      <c r="H54" s="131"/>
      <c r="I54" s="131"/>
      <c r="K54" s="131"/>
      <c r="M54" s="144"/>
      <c r="O54" s="161"/>
      <c r="Q54" s="131"/>
      <c r="R54" s="131"/>
      <c r="S54" s="131"/>
      <c r="T54" s="131"/>
      <c r="U54" s="131"/>
    </row>
    <row r="55" spans="3:21" x14ac:dyDescent="0.25">
      <c r="C55" s="131"/>
      <c r="D55" s="131"/>
      <c r="F55" s="131"/>
      <c r="G55" s="131"/>
      <c r="H55" s="131"/>
      <c r="I55" s="131"/>
      <c r="K55" s="131"/>
      <c r="M55" s="144"/>
      <c r="O55" s="161"/>
      <c r="Q55" s="131"/>
      <c r="R55" s="131"/>
      <c r="S55" s="131"/>
      <c r="T55" s="131"/>
      <c r="U55" s="131"/>
    </row>
    <row r="56" spans="3:21" x14ac:dyDescent="0.25">
      <c r="C56" s="131"/>
      <c r="D56" s="131"/>
      <c r="F56" s="131"/>
      <c r="G56" s="131"/>
      <c r="H56" s="131"/>
      <c r="I56" s="131"/>
      <c r="K56" s="131"/>
      <c r="M56" s="161"/>
      <c r="O56" s="161"/>
      <c r="Q56" s="131"/>
      <c r="R56" s="131"/>
      <c r="S56" s="131"/>
      <c r="T56" s="131"/>
      <c r="U56" s="131"/>
    </row>
    <row r="57" spans="3:21" x14ac:dyDescent="0.25">
      <c r="C57" s="131"/>
      <c r="D57" s="131"/>
      <c r="K57" s="131"/>
      <c r="M57" s="161"/>
      <c r="O57" s="161"/>
    </row>
    <row r="58" spans="3:21" x14ac:dyDescent="0.25">
      <c r="M58" s="161"/>
      <c r="O58" s="161"/>
    </row>
  </sheetData>
  <mergeCells count="2">
    <mergeCell ref="K5:K7"/>
    <mergeCell ref="O13:O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E1FE3683731FC4698A7CE6B8DF426FB" ma:contentTypeVersion="1" ma:contentTypeDescription="Opprett et nytt dokument." ma:contentTypeScope="" ma:versionID="1aa839f3bdcca6d6c4cf788e53094610">
  <xsd:schema xmlns:xsd="http://www.w3.org/2001/XMLSchema" xmlns:xs="http://www.w3.org/2001/XMLSchema" xmlns:p="http://schemas.microsoft.com/office/2006/metadata/properties" xmlns:ns1="http://schemas.microsoft.com/sharepoint/v3" targetNamespace="http://schemas.microsoft.com/office/2006/metadata/properties" ma:root="true" ma:fieldsID="90c0180eee9ee720d3a6c588d300bb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3C423B-ABCB-4760-AAD6-1729AF26F62B}">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CABEA8AE-C40D-40EE-9837-45A355D3A809}">
  <ds:schemaRefs>
    <ds:schemaRef ds:uri="http://schemas.microsoft.com/sharepoint/v3/contenttype/forms"/>
  </ds:schemaRefs>
</ds:datastoreItem>
</file>

<file path=customXml/itemProps3.xml><?xml version="1.0" encoding="utf-8"?>
<ds:datastoreItem xmlns:ds="http://schemas.openxmlformats.org/officeDocument/2006/customXml" ds:itemID="{4D30350C-45E6-4D8B-8039-028C4EF56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Informasjon om dok.</vt:lpstr>
      <vt:lpstr>Utdanningsplan_ALM</vt:lpstr>
      <vt:lpstr>Temaoversikt_ALM</vt:lpstr>
      <vt:lpstr>Læringsaktiviteter_ALM</vt:lpstr>
      <vt:lpstr>Kurs_ALM</vt:lpstr>
      <vt:lpstr>Prosedyreliste_ALM</vt:lpstr>
      <vt:lpstr>Eks. Dossier_ALM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Sølvi Nesse</dc:creator>
  <cp:lastModifiedBy>Gry Rundhaug Borge</cp:lastModifiedBy>
  <cp:lastPrinted>2019-02-11T13:52:58Z</cp:lastPrinted>
  <dcterms:created xsi:type="dcterms:W3CDTF">2018-02-27T10:20:02Z</dcterms:created>
  <dcterms:modified xsi:type="dcterms:W3CDTF">2019-04-03T12:33:02Z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0x0101005E1FE3683731FC4698A7CE6B8DF426FB</vt:lpwstr>
  </property>
</Properties>
</file>