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dir.no\Users\Users3\tangel\Desktop\"/>
    </mc:Choice>
  </mc:AlternateContent>
  <xr:revisionPtr revIDLastSave="0" documentId="8_{3DDC2C7C-FF02-4FCE-BA19-5979467EFB65}" xr6:coauthVersionLast="41" xr6:coauthVersionMax="41" xr10:uidLastSave="{00000000-0000-0000-0000-000000000000}"/>
  <bookViews>
    <workbookView xWindow="5025" yWindow="2385" windowWidth="21600" windowHeight="11385" activeTab="3" xr2:uid="{00000000-000D-0000-FFFF-FFFF00000000}"/>
  </bookViews>
  <sheets>
    <sheet name="Veiledning" sheetId="4" r:id="rId1"/>
    <sheet name="Nye NCRP-koder fom. 2020" sheetId="5" r:id="rId2"/>
    <sheet name="Utgåtte NCRP-koder fom. 2020" sheetId="6" r:id="rId3"/>
    <sheet name="Andre endringer NCRP fom. 2020" sheetId="7" r:id="rId4"/>
  </sheets>
  <definedNames>
    <definedName name="_xlnm._FilterDatabase" localSheetId="3" hidden="1">'Andre endringer NCRP fom. 2020'!$A$1:$H$1</definedName>
    <definedName name="_xlnm._FilterDatabase" localSheetId="1" hidden="1">'Nye NCRP-koder fom. 2020'!$A$1:$G$1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<sst xmlns="http://schemas.openxmlformats.org/spreadsheetml/2006/main" count="327" uniqueCount="201">
  <si>
    <t>Kapittel/gruppe/kode</t>
  </si>
  <si>
    <t xml:space="preserve">
Tekst uten lengdebegrensning</t>
  </si>
  <si>
    <t>Begrunnelse for endring</t>
  </si>
  <si>
    <t>I fanene:</t>
  </si>
  <si>
    <t>Veiledning til bruk av endringsdokument for NCRP 2020</t>
  </si>
  <si>
    <t>I denne arkfanen er alle nyopprettede koder med tilhørende undertekst, samt begrunnelse for endringen.</t>
  </si>
  <si>
    <t>I denne arkfanen er alle endringer i tekst og undertekster.</t>
  </si>
  <si>
    <t>Type endring (2020)*</t>
  </si>
  <si>
    <t xml:space="preserve">
Tekst uten lengdebegrensning (2020)</t>
  </si>
  <si>
    <t>Undertekst (2020)</t>
  </si>
  <si>
    <t xml:space="preserve"> Anleggelse av transjugulær intrahepatisk portosystemisk shunt (TIPS), røntgenveiledet</t>
  </si>
  <si>
    <t>NTP Radionuklidterapi ved nevroendokrin tumor</t>
  </si>
  <si>
    <t>MR Gravid livmor (inkludert foster)</t>
  </si>
  <si>
    <t xml:space="preserve">Perkutan okklusjon av aneurisme, ultralydveiledet  </t>
  </si>
  <si>
    <t>Perkutan drenasje av galleblære (inkludert transhepatisk), ultralydveiledet</t>
  </si>
  <si>
    <t>PET/MR 15O - H2O Hode (hjerne)</t>
  </si>
  <si>
    <t>PET/CT-15O H2O Toraks (hjerte)</t>
  </si>
  <si>
    <t>PET/MR- 15O H2O Toraks (hjerte)</t>
  </si>
  <si>
    <t>PET/CT - 15O H2O Hals og toraks</t>
  </si>
  <si>
    <t>PET/MR- 15O H2O Hals og toraks</t>
  </si>
  <si>
    <t>PET/CT - 15O H2O Abdomen og bekken</t>
  </si>
  <si>
    <t>PET/MR- 15O H2O Abdomen og bekken</t>
  </si>
  <si>
    <t>PET/CT - 15O H2O Skallebasis til lår</t>
  </si>
  <si>
    <t>PET/MR - 15O H2O Skallebasis til lår</t>
  </si>
  <si>
    <t>PET/CT - 15O H2O Skalletopp til lår</t>
  </si>
  <si>
    <t>PET/MR - 15O H2O Skalletopp til lår</t>
  </si>
  <si>
    <t>PET/CT - 15O H2O Helkropp</t>
  </si>
  <si>
    <t>PET/MR - 15O H2O Helkropp</t>
  </si>
  <si>
    <t>Endovenøs obliterasjon av vene på saphenofemoralovergangen</t>
  </si>
  <si>
    <t>Endovenøs obliterasjon av annen vene</t>
  </si>
  <si>
    <t>TAA0KL</t>
  </si>
  <si>
    <t>TAA0KM</t>
  </si>
  <si>
    <t>TSC0KL</t>
  </si>
  <si>
    <t>TSC0KM</t>
  </si>
  <si>
    <t>TSJ0KL</t>
  </si>
  <si>
    <t>TSJ0KM</t>
  </si>
  <si>
    <t>TSL0KL</t>
  </si>
  <si>
    <t>TSL0KM</t>
  </si>
  <si>
    <t>TST0KL</t>
  </si>
  <si>
    <t>TST0KM</t>
  </si>
  <si>
    <t>TSV0KL</t>
  </si>
  <si>
    <t>TSV0KM</t>
  </si>
  <si>
    <t>TSY0KL</t>
  </si>
  <si>
    <t>TSY0KM</t>
  </si>
  <si>
    <t>PHV11X</t>
  </si>
  <si>
    <t>PHV99X</t>
  </si>
  <si>
    <t>PHW35A</t>
  </si>
  <si>
    <t>SMA0AG</t>
  </si>
  <si>
    <t>PYY90K</t>
  </si>
  <si>
    <t>JKD15K</t>
  </si>
  <si>
    <t>Ny prosedyre</t>
  </si>
  <si>
    <t>Vanlig prosedyre, kode manglet.</t>
  </si>
  <si>
    <t>Ny NCRP-kode (2020)</t>
  </si>
  <si>
    <t>TBA0DT</t>
  </si>
  <si>
    <t>PET/CT 15O - H2O Hode (hjerne)</t>
  </si>
  <si>
    <t>Etablert prosedyre, manglet kode for bildeveiledet intervensjon.</t>
  </si>
  <si>
    <t>Hvis utgår: 
Erstattes denne av andre koder? Hvilke(n)?</t>
  </si>
  <si>
    <t>KAS20A</t>
  </si>
  <si>
    <t>Skifte av katater i nyre, røntgenveiledet</t>
  </si>
  <si>
    <t>Duplikat med KAS00A Skifte av nefrostomikateter, røntgenveiledet</t>
  </si>
  <si>
    <t>KAS20K</t>
  </si>
  <si>
    <t>Skifte av kateter u nyre, ultralydeveiledet</t>
  </si>
  <si>
    <t>Duplikat med KAS00K Skifte av nefrostomikateter, ultralydveiledet</t>
  </si>
  <si>
    <t>ZTX6QA</t>
  </si>
  <si>
    <t>Technetium (99mTc) 3,3-diphosphono-1,2-propanedicarboxylic acid</t>
  </si>
  <si>
    <t>Duplikat til ATC-kode V09BA04 Technetium (99Tc) butedronsyre</t>
  </si>
  <si>
    <t>ZTX0EF </t>
  </si>
  <si>
    <t>Intraarteriell kontrast via nål/kateter</t>
  </si>
  <si>
    <t>Duplikat til ZTX0EE Intraarteriell kontrast</t>
  </si>
  <si>
    <t>ZTX0EE Intraarteriell kontrast</t>
  </si>
  <si>
    <t>Kode NCRP 2019 utgår</t>
  </si>
  <si>
    <t>KAS00A Skifte av nefrostomikateter, røntgenveiledet</t>
  </si>
  <si>
    <t>KAS00K Skifte av nefrostomikateter, ultralydveiledet</t>
  </si>
  <si>
    <t>V09BA04  Technetium (99Tc) butedronsyre</t>
  </si>
  <si>
    <t>SFY0AD</t>
  </si>
  <si>
    <t>Ny undertekst</t>
  </si>
  <si>
    <t>CT Hjerte</t>
  </si>
  <si>
    <r>
      <rPr>
        <sz val="11"/>
        <color theme="1"/>
        <rFont val="Calibri"/>
        <family val="2"/>
        <scheme val="minor"/>
      </rPr>
      <t xml:space="preserve">Ekskl.: Undersøkelse av koronarkar: Se SFN0AP CTANG angiografi av koronarkar </t>
    </r>
    <r>
      <rPr>
        <b/>
        <sz val="11"/>
        <color theme="1"/>
        <rFont val="Calibri"/>
        <family val="2"/>
        <scheme val="minor"/>
      </rPr>
      <t xml:space="preserve">
</t>
    </r>
  </si>
  <si>
    <t>Tekstendring</t>
  </si>
  <si>
    <t>Språklig konsistens</t>
  </si>
  <si>
    <t>PDZ30B</t>
  </si>
  <si>
    <t>Innlegging av stentgraft i a. iliaca communis</t>
  </si>
  <si>
    <t>Innlegging av stentgraft i iliaca communis</t>
  </si>
  <si>
    <t>PDZ31B</t>
  </si>
  <si>
    <t>Innlegging av stentgraft i iliakalarterie med bifurkasjon til a.iliaca interna</t>
  </si>
  <si>
    <t>Innlegging av stentgraft i iliakalarterie med bifurkasjon til arteria iliaca interna</t>
  </si>
  <si>
    <t>SFN0HX</t>
  </si>
  <si>
    <t>Endovaskulær måling av blodtrykksgradient i koronararterie eller koronararteriebypass</t>
  </si>
  <si>
    <t>Endovaskulær måling av blodtrykksgradient i koronararterie eller koronararteriebypass med medikamentinjeksjon</t>
  </si>
  <si>
    <t>Bruk ATC-kode for medikament</t>
  </si>
  <si>
    <t>Reflekterer klinisk praksis. Koden inkluderer nå både FFR og iFR</t>
  </si>
  <si>
    <t>ZTX6LF</t>
  </si>
  <si>
    <t>Fluoromisonidazol (18F)</t>
  </si>
  <si>
    <t>F-18-Fluoromisonidazol</t>
  </si>
  <si>
    <t>Misonidazol (18F)</t>
  </si>
  <si>
    <t>F-18-misonidazol</t>
  </si>
  <si>
    <t>Rettet feil tekst</t>
  </si>
  <si>
    <t>BAA03K</t>
  </si>
  <si>
    <t>Punksjonscytologi fra tyreoidea, ultralydveiledet</t>
  </si>
  <si>
    <t>BCA03K</t>
  </si>
  <si>
    <t>Punksjonscytologi fra binyre, ultralydveiledet</t>
  </si>
  <si>
    <t>DHA00K</t>
  </si>
  <si>
    <t>Punksjonscytologi fra neseslimhinne, ultralydveiledet</t>
  </si>
  <si>
    <t>DJA03K</t>
  </si>
  <si>
    <t>Punksjonscytologi fra neseseptum, ultralydveiledet</t>
  </si>
  <si>
    <t>DMA04K</t>
  </si>
  <si>
    <t>Punksjonscytologi fra maxillarsinus, ultralydveiledet</t>
  </si>
  <si>
    <t>JXA05K</t>
  </si>
  <si>
    <t>KAA03K</t>
  </si>
  <si>
    <t>Punksjonscytologi fra nyre eller nyrebekken, ultralydveiledet</t>
  </si>
  <si>
    <t>KEA03K</t>
  </si>
  <si>
    <t>Punksjonscytologi fra prostata, ultralydveiledet</t>
  </si>
  <si>
    <t>KFA03K</t>
  </si>
  <si>
    <t>Punksjonscytologi fra testikkel, ultralydveiledet</t>
  </si>
  <si>
    <t>KFA13K</t>
  </si>
  <si>
    <t>Punksjonscytologi fra epididymis, ultralydveiledet</t>
  </si>
  <si>
    <t>KFA23K</t>
  </si>
  <si>
    <t>Punksjonscytologi fra scrotum, ultralydveiledet</t>
  </si>
  <si>
    <t>QAA03K</t>
  </si>
  <si>
    <t>Punksjonscytologi fra hud i ansikt/på hode, ultralydveiledet</t>
  </si>
  <si>
    <t>QAA13K</t>
  </si>
  <si>
    <t>Punksjonscytologi fra hud på hals, ultralydveiledet</t>
  </si>
  <si>
    <t>AAP51B</t>
  </si>
  <si>
    <t>Perkutan angioplastikk på intrakraniell arterie</t>
  </si>
  <si>
    <t>ABP10B</t>
  </si>
  <si>
    <t>Perkutan angioplastikk på spinalarterie</t>
  </si>
  <si>
    <t>FCP62B</t>
  </si>
  <si>
    <t>Perkutan angioplastikk på torakalaorta</t>
  </si>
  <si>
    <t>PAP10B</t>
  </si>
  <si>
    <t>Perkutan angioplastikk på truncus brachiocephalicus</t>
  </si>
  <si>
    <t>PAP20B</t>
  </si>
  <si>
    <t>Perkutan angioplastikk på a. carotis communis</t>
  </si>
  <si>
    <t>PAP21B</t>
  </si>
  <si>
    <t>Perkutan angioplastikk på a. carotis interna</t>
  </si>
  <si>
    <t>PAP22B</t>
  </si>
  <si>
    <t>Perkutan angioplastikk på a. carotis eksterna</t>
  </si>
  <si>
    <t>PAP30B</t>
  </si>
  <si>
    <t>Perkutan angioplastikk på a. subclavia</t>
  </si>
  <si>
    <t>PAP32B</t>
  </si>
  <si>
    <t>Perkutan angioplastikk på a. mammaria int.</t>
  </si>
  <si>
    <t>PAP99B</t>
  </si>
  <si>
    <t>Perkutan angioplastikk på annen arterie fra aortabuen eller dens greiner</t>
  </si>
  <si>
    <t>PBP10B</t>
  </si>
  <si>
    <t>Perkutan angioplastikk på a. axillaris</t>
  </si>
  <si>
    <t>PBP20B</t>
  </si>
  <si>
    <t>Perkutan angioplastikk på a. brachialis</t>
  </si>
  <si>
    <t>PBP83B</t>
  </si>
  <si>
    <t>Perkutan angioplastikk på arteriovenøs fistel fra overekstremitetsarterie</t>
  </si>
  <si>
    <t>PBP99B</t>
  </si>
  <si>
    <t>Perkutan angioplastikk på annen overekstremitetsarterie</t>
  </si>
  <si>
    <t>PCP10B</t>
  </si>
  <si>
    <t>Perkutan angioplastikk i suprarenale bukaorta</t>
  </si>
  <si>
    <t>PCP20B</t>
  </si>
  <si>
    <t>Perkutan angioplastikk på a. coeliaca eller dens greiner</t>
  </si>
  <si>
    <t>PCP30B</t>
  </si>
  <si>
    <t>Perkutan angioplastikk på a. mesenterica superior</t>
  </si>
  <si>
    <t>PCP35B</t>
  </si>
  <si>
    <t>Perkutan angioplastikk i bypass til visceralarterie</t>
  </si>
  <si>
    <t>PCP40B</t>
  </si>
  <si>
    <t>Perkutan angioplastikk på a. renalis</t>
  </si>
  <si>
    <t>PCP45B</t>
  </si>
  <si>
    <t>Perkutan angioplastikk på nyretransplantatarterie</t>
  </si>
  <si>
    <t>PCP55B</t>
  </si>
  <si>
    <t>Perkutan angioplastikk på a. mesenterica inferior</t>
  </si>
  <si>
    <t>PCP99B</t>
  </si>
  <si>
    <t>Perkutan angioplastikk på annen visceralarterie</t>
  </si>
  <si>
    <t>PDP10B</t>
  </si>
  <si>
    <t>Perkutan angioplastikk på infrarenale bukaorta</t>
  </si>
  <si>
    <t>PDP30B</t>
  </si>
  <si>
    <t>Perkutan angioplastikk på a. iliaca communis</t>
  </si>
  <si>
    <t>PDP40B</t>
  </si>
  <si>
    <t>Perkutan angioplastikk på a. iliaca interna</t>
  </si>
  <si>
    <t>PDP50B</t>
  </si>
  <si>
    <t>Perkutan angioplastikk på a. iliaca eksterna</t>
  </si>
  <si>
    <t>PDP60B</t>
  </si>
  <si>
    <t>Perkutan angioplastikk på bypass fra infrarenale bukaorta eller iliakalarterie</t>
  </si>
  <si>
    <t>PEP10B</t>
  </si>
  <si>
    <t>Perkutan angioplastikk på a. femoralis communis</t>
  </si>
  <si>
    <t>PEP11B</t>
  </si>
  <si>
    <t>Perkutan angioplastikk på a. profunda femoris</t>
  </si>
  <si>
    <t>PEP12B</t>
  </si>
  <si>
    <t>Perkutan angioplastikk på a. femoralis superficialis</t>
  </si>
  <si>
    <t>PEP20B</t>
  </si>
  <si>
    <t>Perkutan angioplastikk på bypass fra a. femoralis til a. poplitea</t>
  </si>
  <si>
    <t>PFP10B</t>
  </si>
  <si>
    <t>Perkutan angioplastikk på a. poplitea</t>
  </si>
  <si>
    <t>PFP20B</t>
  </si>
  <si>
    <t>Perkutan angioplastikk på bypass fra a. femoralis eller a. poplitea til arterie i legg eller fot</t>
  </si>
  <si>
    <t>PFP30B</t>
  </si>
  <si>
    <t>Perkutan angioplastikk på arterie i legg</t>
  </si>
  <si>
    <t>PGP83B</t>
  </si>
  <si>
    <t>Endovaskulær angioplastikk på ekstraanatomisk bypass</t>
  </si>
  <si>
    <t>NCRP-kode 2020</t>
  </si>
  <si>
    <t xml:space="preserve">
Tekst uten lengdebegrensning (2019)</t>
  </si>
  <si>
    <t>Undertekst (2019)</t>
  </si>
  <si>
    <t>Ny undertekst forklarer bruk.</t>
  </si>
  <si>
    <t>Endoskopisk ultralyd med finnålspunksjonscytologi fra fordøyelsesorganene</t>
  </si>
  <si>
    <t>B.Utgåtte NCRP koder fom. 2020</t>
  </si>
  <si>
    <t>C. Andre endringer NCRP from. 2020</t>
  </si>
  <si>
    <t>A. Nye NCRP koder fom. 2020</t>
  </si>
  <si>
    <t>I denne arkfanen ligger alle utgåtte koder med tilhørende underteks, samt begrunnelse for endringen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</si>
</sst>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3" fillId="3" borderId="6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49" fontId="0" fillId="3" borderId="1" xfId="0" applyNumberFormat="1" applyFill="1" applyBorder="1" applyAlignment="1">
      <alignment horizontal="left" vertical="top" wrapText="1"/>
    </xf>
    <xf numFmtId="0" fontId="0" fillId="0" borderId="0" xfId="0" applyAlignment="1"/>
    <xf numFmtId="0" fontId="0" fillId="3" borderId="1" xfId="0" applyFill="1" applyBorder="1" applyAlignment="1">
      <alignment horizontal="left" vertical="top"/>
    </xf>
    <xf numFmtId="0" fontId="0" fillId="0" borderId="0" xfId="0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0" fillId="3" borderId="1" xfId="0" applyFill="1" applyBorder="1" applyAlignment="1"/>
    <xf numFmtId="49" fontId="0" fillId="3" borderId="1" xfId="0" applyNumberFormat="1" applyFill="1" applyBorder="1" applyAlignment="1"/>
    <xf numFmtId="0" fontId="9" fillId="3" borderId="1" xfId="0" applyFont="1" applyFill="1" applyBorder="1" applyAlignment="1"/>
    <xf numFmtId="49" fontId="1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49" fontId="0" fillId="3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N21"/>
  <sheetViews>
    <sheetView topLeftCell="A4" workbookViewId="0">
      <selection activeCell="G19" sqref="G19"/>
    </sheetView>
  </sheetViews>
  <sheetFormatPr baseColWidth="10" defaultRowHeight="15" x14ac:dyDescent="0.25"/>
  <sheetData>
    <row r="5" spans="3:14" ht="15.75" thickBot="1" x14ac:dyDescent="0.3"/>
    <row r="6" spans="3:14" ht="17.25" x14ac:dyDescent="0.3"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3:14" ht="26.25" x14ac:dyDescent="0.4">
      <c r="C7" s="5"/>
      <c r="D7" s="6" t="s">
        <v>4</v>
      </c>
      <c r="E7" s="7"/>
      <c r="F7" s="7"/>
      <c r="G7" s="7"/>
      <c r="H7" s="7"/>
      <c r="I7" s="7"/>
      <c r="J7" s="7"/>
      <c r="K7" s="8"/>
      <c r="L7" s="7"/>
      <c r="M7" s="8"/>
      <c r="N7" s="9"/>
    </row>
    <row r="8" spans="3:14" ht="17.25" x14ac:dyDescent="0.3"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3:14" ht="23.25" x14ac:dyDescent="0.35">
      <c r="C9" s="5"/>
      <c r="D9" s="10" t="s">
        <v>3</v>
      </c>
      <c r="E9" s="11"/>
      <c r="F9" s="8"/>
      <c r="G9" s="8"/>
      <c r="H9" s="8"/>
      <c r="I9" s="8"/>
      <c r="J9" s="8"/>
      <c r="K9" s="8"/>
      <c r="L9" s="8"/>
      <c r="M9" s="8"/>
      <c r="N9" s="9"/>
    </row>
    <row r="10" spans="3:14" ht="17.25" x14ac:dyDescent="0.3"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3:14" ht="19.5" x14ac:dyDescent="0.3">
      <c r="C11" s="5"/>
      <c r="D11" s="12" t="s">
        <v>199</v>
      </c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3:14" ht="17.25" x14ac:dyDescent="0.3">
      <c r="C12" s="5"/>
      <c r="D12" s="8"/>
      <c r="E12" s="8" t="s">
        <v>5</v>
      </c>
      <c r="F12" s="8"/>
      <c r="G12" s="8"/>
      <c r="H12" s="8"/>
      <c r="I12" s="8"/>
      <c r="J12" s="8"/>
      <c r="K12" s="8"/>
      <c r="L12" s="8"/>
      <c r="M12" s="8"/>
      <c r="N12" s="9"/>
    </row>
    <row r="13" spans="3:14" ht="17.25" x14ac:dyDescent="0.3">
      <c r="C13" s="5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3:14" ht="17.25" x14ac:dyDescent="0.3">
      <c r="C14" s="5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3:14" ht="19.5" x14ac:dyDescent="0.3">
      <c r="C15" s="5"/>
      <c r="D15" s="12" t="s">
        <v>197</v>
      </c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3:14" ht="19.5" x14ac:dyDescent="0.3">
      <c r="C16" s="5"/>
      <c r="D16" s="12"/>
      <c r="E16" s="8" t="s">
        <v>200</v>
      </c>
      <c r="F16" s="8"/>
      <c r="G16" s="8"/>
      <c r="H16" s="8"/>
      <c r="I16" s="8"/>
      <c r="J16" s="8"/>
      <c r="K16" s="8"/>
      <c r="L16" s="8"/>
      <c r="M16" s="8"/>
      <c r="N16" s="9"/>
    </row>
    <row r="17" spans="3:14" ht="17.25" x14ac:dyDescent="0.3">
      <c r="C17" s="5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3:14" ht="19.5" x14ac:dyDescent="0.3">
      <c r="C18" s="5"/>
      <c r="D18" s="12" t="s">
        <v>198</v>
      </c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3:14" ht="19.5" x14ac:dyDescent="0.3">
      <c r="C19" s="5"/>
      <c r="D19" s="12"/>
      <c r="E19" s="8" t="s">
        <v>6</v>
      </c>
      <c r="F19" s="8"/>
      <c r="G19" s="8"/>
      <c r="H19" s="8"/>
      <c r="I19" s="8"/>
      <c r="J19" s="8"/>
      <c r="K19" s="8"/>
      <c r="L19" s="8"/>
      <c r="M19" s="8"/>
      <c r="N19" s="9"/>
    </row>
    <row r="20" spans="3:14" ht="19.5" x14ac:dyDescent="0.3">
      <c r="C20" s="5"/>
      <c r="D20" s="12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3:14" ht="18" thickBot="1" x14ac:dyDescent="0.35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D442-ECAA-42B8-BADA-BF37426178BD}">
  <dimension ref="A1:G22"/>
  <sheetViews>
    <sheetView workbookViewId="0">
      <selection activeCell="A18" sqref="A18:XFD18"/>
    </sheetView>
  </sheetViews>
  <sheetFormatPr baseColWidth="10" defaultColWidth="40.5703125" defaultRowHeight="15" x14ac:dyDescent="0.25"/>
  <cols>
    <col min="1" max="1" width="19.5703125" style="16" customWidth="1"/>
    <col min="2" max="2" width="60.7109375" style="23" customWidth="1"/>
    <col min="3" max="3" width="20.28515625" style="23" customWidth="1"/>
    <col min="4" max="16384" width="40.5703125" style="23"/>
  </cols>
  <sheetData>
    <row r="1" spans="1:7" s="1" customFormat="1" ht="21.75" customHeight="1" x14ac:dyDescent="0.25">
      <c r="A1" s="28" t="s">
        <v>52</v>
      </c>
      <c r="B1" s="25" t="s">
        <v>8</v>
      </c>
      <c r="C1" s="27" t="s">
        <v>9</v>
      </c>
      <c r="D1" s="27" t="s">
        <v>2</v>
      </c>
      <c r="E1" s="27"/>
      <c r="F1" s="27"/>
      <c r="G1" s="26"/>
    </row>
    <row r="2" spans="1:7" ht="30" x14ac:dyDescent="0.25">
      <c r="A2" s="18" t="s">
        <v>49</v>
      </c>
      <c r="B2" s="18" t="s">
        <v>14</v>
      </c>
      <c r="C2" s="18"/>
      <c r="D2" s="18" t="s">
        <v>51</v>
      </c>
      <c r="E2" s="18"/>
      <c r="F2" s="18"/>
      <c r="G2" s="18"/>
    </row>
    <row r="3" spans="1:7" x14ac:dyDescent="0.25">
      <c r="A3" s="17" t="s">
        <v>44</v>
      </c>
      <c r="B3" s="17" t="s">
        <v>28</v>
      </c>
      <c r="C3" s="17"/>
      <c r="D3" s="17" t="s">
        <v>51</v>
      </c>
      <c r="E3" s="17"/>
      <c r="F3" s="17"/>
      <c r="G3" s="17"/>
    </row>
    <row r="4" spans="1:7" x14ac:dyDescent="0.25">
      <c r="A4" s="17" t="s">
        <v>45</v>
      </c>
      <c r="B4" s="17" t="s">
        <v>29</v>
      </c>
      <c r="C4" s="17"/>
      <c r="D4" s="17" t="s">
        <v>51</v>
      </c>
      <c r="E4" s="17"/>
      <c r="F4" s="17"/>
      <c r="G4" s="17"/>
    </row>
    <row r="5" spans="1:7" ht="30" x14ac:dyDescent="0.25">
      <c r="A5" s="17" t="s">
        <v>46</v>
      </c>
      <c r="B5" s="17" t="s">
        <v>10</v>
      </c>
      <c r="C5" s="17"/>
      <c r="D5" s="17" t="s">
        <v>55</v>
      </c>
      <c r="E5" s="17"/>
      <c r="F5" s="17"/>
      <c r="G5" s="17"/>
    </row>
    <row r="6" spans="1:7" x14ac:dyDescent="0.25">
      <c r="A6" s="18" t="s">
        <v>48</v>
      </c>
      <c r="B6" s="18" t="s">
        <v>13</v>
      </c>
      <c r="C6" s="18"/>
      <c r="D6" s="18" t="s">
        <v>51</v>
      </c>
      <c r="E6" s="18"/>
      <c r="F6" s="18"/>
      <c r="G6" s="18"/>
    </row>
    <row r="7" spans="1:7" x14ac:dyDescent="0.25">
      <c r="A7" s="19" t="s">
        <v>47</v>
      </c>
      <c r="B7" s="19" t="s">
        <v>12</v>
      </c>
      <c r="C7" s="19"/>
      <c r="D7" s="19" t="s">
        <v>50</v>
      </c>
      <c r="E7" s="19"/>
      <c r="F7" s="19"/>
      <c r="G7" s="19"/>
    </row>
    <row r="8" spans="1:7" x14ac:dyDescent="0.25">
      <c r="A8" s="18" t="s">
        <v>30</v>
      </c>
      <c r="B8" s="18" t="s">
        <v>54</v>
      </c>
      <c r="C8" s="18"/>
      <c r="D8" s="18" t="s">
        <v>50</v>
      </c>
      <c r="E8" s="18"/>
      <c r="F8" s="18"/>
      <c r="G8" s="18"/>
    </row>
    <row r="9" spans="1:7" x14ac:dyDescent="0.25">
      <c r="A9" s="18" t="s">
        <v>31</v>
      </c>
      <c r="B9" s="18" t="s">
        <v>15</v>
      </c>
      <c r="C9" s="18"/>
      <c r="D9" s="18" t="s">
        <v>50</v>
      </c>
      <c r="E9" s="18"/>
      <c r="F9" s="18"/>
      <c r="G9" s="18"/>
    </row>
    <row r="10" spans="1:7" x14ac:dyDescent="0.25">
      <c r="A10" s="18" t="s">
        <v>53</v>
      </c>
      <c r="B10" s="18" t="s">
        <v>11</v>
      </c>
      <c r="C10" s="18"/>
      <c r="D10" s="18" t="s">
        <v>50</v>
      </c>
      <c r="E10" s="18"/>
      <c r="F10" s="18"/>
      <c r="G10" s="18"/>
    </row>
    <row r="11" spans="1:7" x14ac:dyDescent="0.25">
      <c r="A11" s="18" t="s">
        <v>32</v>
      </c>
      <c r="B11" s="18" t="s">
        <v>16</v>
      </c>
      <c r="C11" s="18"/>
      <c r="D11" s="18" t="s">
        <v>50</v>
      </c>
      <c r="E11" s="18"/>
      <c r="F11" s="18"/>
      <c r="G11" s="18"/>
    </row>
    <row r="12" spans="1:7" x14ac:dyDescent="0.25">
      <c r="A12" s="17" t="s">
        <v>33</v>
      </c>
      <c r="B12" s="17" t="s">
        <v>17</v>
      </c>
      <c r="C12" s="17"/>
      <c r="D12" s="18" t="s">
        <v>50</v>
      </c>
      <c r="E12" s="17"/>
      <c r="F12" s="17"/>
      <c r="G12" s="17"/>
    </row>
    <row r="13" spans="1:7" x14ac:dyDescent="0.25">
      <c r="A13" s="17" t="s">
        <v>34</v>
      </c>
      <c r="B13" s="17" t="s">
        <v>18</v>
      </c>
      <c r="C13" s="17"/>
      <c r="D13" s="18" t="s">
        <v>50</v>
      </c>
      <c r="E13" s="17"/>
      <c r="F13" s="17"/>
      <c r="G13" s="17"/>
    </row>
    <row r="14" spans="1:7" x14ac:dyDescent="0.25">
      <c r="A14" s="17" t="s">
        <v>35</v>
      </c>
      <c r="B14" s="17" t="s">
        <v>19</v>
      </c>
      <c r="C14" s="17"/>
      <c r="D14" s="18" t="s">
        <v>50</v>
      </c>
      <c r="E14" s="17"/>
      <c r="F14" s="17"/>
      <c r="G14" s="17"/>
    </row>
    <row r="15" spans="1:7" x14ac:dyDescent="0.25">
      <c r="A15" s="17" t="s">
        <v>36</v>
      </c>
      <c r="B15" s="17" t="s">
        <v>20</v>
      </c>
      <c r="C15" s="17"/>
      <c r="D15" s="18" t="s">
        <v>50</v>
      </c>
      <c r="E15" s="17"/>
      <c r="F15" s="17"/>
      <c r="G15" s="17"/>
    </row>
    <row r="16" spans="1:7" x14ac:dyDescent="0.25">
      <c r="A16" s="17" t="s">
        <v>37</v>
      </c>
      <c r="B16" s="17" t="s">
        <v>21</v>
      </c>
      <c r="C16" s="17"/>
      <c r="D16" s="18" t="s">
        <v>50</v>
      </c>
      <c r="E16" s="17"/>
      <c r="F16" s="17"/>
      <c r="G16" s="17"/>
    </row>
    <row r="17" spans="1:7" x14ac:dyDescent="0.25">
      <c r="A17" s="17" t="s">
        <v>38</v>
      </c>
      <c r="B17" s="17" t="s">
        <v>22</v>
      </c>
      <c r="C17" s="17"/>
      <c r="D17" s="18" t="s">
        <v>50</v>
      </c>
      <c r="E17" s="17"/>
      <c r="F17" s="17"/>
      <c r="G17" s="17"/>
    </row>
    <row r="18" spans="1:7" x14ac:dyDescent="0.25">
      <c r="A18" s="17" t="s">
        <v>39</v>
      </c>
      <c r="B18" s="17" t="s">
        <v>23</v>
      </c>
      <c r="C18" s="17"/>
      <c r="D18" s="18" t="s">
        <v>50</v>
      </c>
      <c r="E18" s="17"/>
      <c r="F18" s="17"/>
      <c r="G18" s="17"/>
    </row>
    <row r="19" spans="1:7" x14ac:dyDescent="0.25">
      <c r="A19" s="17" t="s">
        <v>40</v>
      </c>
      <c r="B19" s="17" t="s">
        <v>24</v>
      </c>
      <c r="C19" s="17"/>
      <c r="D19" s="18" t="s">
        <v>50</v>
      </c>
      <c r="E19" s="17"/>
      <c r="F19" s="17"/>
      <c r="G19" s="17"/>
    </row>
    <row r="20" spans="1:7" x14ac:dyDescent="0.25">
      <c r="A20" s="17" t="s">
        <v>41</v>
      </c>
      <c r="B20" s="17" t="s">
        <v>25</v>
      </c>
      <c r="C20" s="17"/>
      <c r="D20" s="18" t="s">
        <v>50</v>
      </c>
      <c r="E20" s="17"/>
      <c r="F20" s="17"/>
      <c r="G20" s="17"/>
    </row>
    <row r="21" spans="1:7" x14ac:dyDescent="0.25">
      <c r="A21" s="17" t="s">
        <v>42</v>
      </c>
      <c r="B21" s="17" t="s">
        <v>26</v>
      </c>
      <c r="C21" s="17"/>
      <c r="D21" s="18" t="s">
        <v>50</v>
      </c>
      <c r="E21" s="17"/>
      <c r="F21" s="17"/>
      <c r="G21" s="17"/>
    </row>
    <row r="22" spans="1:7" x14ac:dyDescent="0.25">
      <c r="A22" s="17" t="s">
        <v>43</v>
      </c>
      <c r="B22" s="17" t="s">
        <v>27</v>
      </c>
      <c r="C22" s="17"/>
      <c r="D22" s="18" t="s">
        <v>50</v>
      </c>
      <c r="E22" s="17"/>
      <c r="F22" s="17"/>
      <c r="G22" s="17"/>
    </row>
  </sheetData>
  <autoFilter ref="A1:G1" xr:uid="{9A6EEDF9-AB79-4DDF-B828-1E1C63B4F2E9}">
    <sortState xmlns:xlrd2="http://schemas.microsoft.com/office/spreadsheetml/2017/richdata2" ref="A2:G22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2EAA-1551-488F-B874-21AACF4D98FA}">
  <dimension ref="A1:D5"/>
  <sheetViews>
    <sheetView workbookViewId="0">
      <selection activeCell="C1" sqref="C1:C1048576"/>
    </sheetView>
  </sheetViews>
  <sheetFormatPr baseColWidth="10" defaultRowHeight="15" x14ac:dyDescent="0.25"/>
  <cols>
    <col min="1" max="1" width="22.85546875" customWidth="1"/>
    <col min="2" max="2" width="61.5703125" customWidth="1"/>
    <col min="3" max="3" width="51.140625" customWidth="1"/>
    <col min="4" max="4" width="50.42578125" customWidth="1"/>
  </cols>
  <sheetData>
    <row r="1" spans="1:4" s="21" customFormat="1" ht="30" x14ac:dyDescent="0.25">
      <c r="A1" s="29" t="s">
        <v>70</v>
      </c>
      <c r="B1" s="29" t="s">
        <v>1</v>
      </c>
      <c r="C1" s="24" t="s">
        <v>56</v>
      </c>
      <c r="D1" s="30" t="s">
        <v>2</v>
      </c>
    </row>
    <row r="2" spans="1:4" ht="30" x14ac:dyDescent="0.25">
      <c r="A2" s="17" t="s">
        <v>57</v>
      </c>
      <c r="B2" s="17" t="s">
        <v>58</v>
      </c>
      <c r="C2" s="17" t="s">
        <v>71</v>
      </c>
      <c r="D2" s="17" t="s">
        <v>59</v>
      </c>
    </row>
    <row r="3" spans="1:4" ht="30" x14ac:dyDescent="0.25">
      <c r="A3" s="18" t="s">
        <v>60</v>
      </c>
      <c r="B3" s="18" t="s">
        <v>61</v>
      </c>
      <c r="C3" s="18" t="s">
        <v>72</v>
      </c>
      <c r="D3" s="18" t="s">
        <v>62</v>
      </c>
    </row>
    <row r="4" spans="1:4" ht="30" x14ac:dyDescent="0.25">
      <c r="A4" s="20" t="s">
        <v>63</v>
      </c>
      <c r="B4" s="20" t="s">
        <v>64</v>
      </c>
      <c r="C4" s="18" t="s">
        <v>73</v>
      </c>
      <c r="D4" s="18" t="s">
        <v>65</v>
      </c>
    </row>
    <row r="5" spans="1:4" x14ac:dyDescent="0.25">
      <c r="A5" s="18" t="s">
        <v>66</v>
      </c>
      <c r="B5" s="18" t="s">
        <v>67</v>
      </c>
      <c r="C5" s="18" t="s">
        <v>69</v>
      </c>
      <c r="D5" s="18" t="s">
        <v>68</v>
      </c>
    </row>
  </sheetData>
  <dataValidations count="1">
    <dataValidation type="custom" allowBlank="1" showInputMessage="1" showErrorMessage="1" errorTitle="Feil i kode" error="Feil kodelengde for kodeverket" sqref="A4" xr:uid="{E1E5F049-F421-4C4F-926C-09FC043F7D5F}">
      <formula1>OR(AND(XFB4="ATC",LEN(A4)=7),AND(XFB4="NCMP",LEN(A4)=6),AND(XFB4="NCRP",LEN(A4)=6),AND(XFB4="NCSP",LEN(A4)=5))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A9E6-0E63-42E1-ADE7-2EA701B924D5}">
  <dimension ref="A1:H54"/>
  <sheetViews>
    <sheetView tabSelected="1" workbookViewId="0">
      <selection activeCell="D10" sqref="D10"/>
    </sheetView>
  </sheetViews>
  <sheetFormatPr baseColWidth="10" defaultRowHeight="15" x14ac:dyDescent="0.25"/>
  <cols>
    <col min="1" max="1" width="11.42578125" style="21"/>
    <col min="2" max="2" width="21" style="21" customWidth="1"/>
    <col min="3" max="3" width="68.42578125" style="31" customWidth="1"/>
    <col min="4" max="4" width="35.28515625" style="31" customWidth="1"/>
    <col min="5" max="5" width="11.42578125" style="21"/>
    <col min="6" max="6" width="32.85546875" style="31" customWidth="1"/>
    <col min="7" max="7" width="21.42578125" style="21" customWidth="1"/>
    <col min="8" max="8" width="66" style="21" customWidth="1"/>
    <col min="9" max="16384" width="11.42578125" style="21"/>
  </cols>
  <sheetData>
    <row r="1" spans="1:8" ht="45" x14ac:dyDescent="0.25">
      <c r="A1" s="33" t="s">
        <v>192</v>
      </c>
      <c r="B1" s="33" t="s">
        <v>7</v>
      </c>
      <c r="C1" s="38" t="s">
        <v>8</v>
      </c>
      <c r="D1" s="38" t="s">
        <v>9</v>
      </c>
      <c r="E1" s="34" t="s">
        <v>0</v>
      </c>
      <c r="F1" s="38" t="s">
        <v>193</v>
      </c>
      <c r="G1" s="34" t="s">
        <v>194</v>
      </c>
      <c r="H1" s="33" t="s">
        <v>2</v>
      </c>
    </row>
    <row r="2" spans="1:8" s="41" customFormat="1" x14ac:dyDescent="0.25">
      <c r="A2" s="36" t="s">
        <v>122</v>
      </c>
      <c r="B2" s="35" t="s">
        <v>78</v>
      </c>
      <c r="C2" s="42" t="s">
        <v>123</v>
      </c>
      <c r="D2" s="39"/>
      <c r="E2" s="35"/>
      <c r="F2" s="39"/>
      <c r="G2" s="35"/>
      <c r="H2" s="35" t="s">
        <v>79</v>
      </c>
    </row>
    <row r="3" spans="1:8" x14ac:dyDescent="0.25">
      <c r="A3" s="36" t="s">
        <v>124</v>
      </c>
      <c r="B3" s="35" t="s">
        <v>78</v>
      </c>
      <c r="C3" s="42" t="s">
        <v>125</v>
      </c>
      <c r="D3" s="39"/>
      <c r="E3" s="35"/>
      <c r="F3" s="39"/>
      <c r="G3" s="35"/>
      <c r="H3" s="35" t="s">
        <v>79</v>
      </c>
    </row>
    <row r="4" spans="1:8" x14ac:dyDescent="0.25">
      <c r="A4" s="36" t="s">
        <v>97</v>
      </c>
      <c r="B4" s="37" t="s">
        <v>78</v>
      </c>
      <c r="C4" s="42" t="s">
        <v>98</v>
      </c>
      <c r="D4" s="40"/>
      <c r="E4" s="37"/>
      <c r="F4" s="40"/>
      <c r="G4" s="37"/>
      <c r="H4" s="37" t="s">
        <v>79</v>
      </c>
    </row>
    <row r="5" spans="1:8" x14ac:dyDescent="0.25">
      <c r="A5" s="36" t="s">
        <v>99</v>
      </c>
      <c r="B5" s="35" t="s">
        <v>78</v>
      </c>
      <c r="C5" s="42" t="s">
        <v>100</v>
      </c>
      <c r="D5" s="39"/>
      <c r="E5" s="35"/>
      <c r="F5" s="39"/>
      <c r="G5" s="35"/>
      <c r="H5" s="35" t="s">
        <v>79</v>
      </c>
    </row>
    <row r="6" spans="1:8" x14ac:dyDescent="0.25">
      <c r="A6" s="36" t="s">
        <v>101</v>
      </c>
      <c r="B6" s="35" t="s">
        <v>78</v>
      </c>
      <c r="C6" s="42" t="s">
        <v>102</v>
      </c>
      <c r="D6" s="39"/>
      <c r="E6" s="35"/>
      <c r="F6" s="39"/>
      <c r="G6" s="35"/>
      <c r="H6" s="35" t="s">
        <v>79</v>
      </c>
    </row>
    <row r="7" spans="1:8" x14ac:dyDescent="0.25">
      <c r="A7" s="36" t="s">
        <v>103</v>
      </c>
      <c r="B7" s="35" t="s">
        <v>78</v>
      </c>
      <c r="C7" s="42" t="s">
        <v>104</v>
      </c>
      <c r="D7" s="39"/>
      <c r="E7" s="35"/>
      <c r="F7" s="39"/>
      <c r="G7" s="35"/>
      <c r="H7" s="35" t="s">
        <v>79</v>
      </c>
    </row>
    <row r="8" spans="1:8" x14ac:dyDescent="0.25">
      <c r="A8" s="36" t="s">
        <v>105</v>
      </c>
      <c r="B8" s="35" t="s">
        <v>78</v>
      </c>
      <c r="C8" s="42" t="s">
        <v>106</v>
      </c>
      <c r="D8" s="39"/>
      <c r="E8" s="35"/>
      <c r="F8" s="39"/>
      <c r="G8" s="35"/>
      <c r="H8" s="35" t="s">
        <v>79</v>
      </c>
    </row>
    <row r="9" spans="1:8" x14ac:dyDescent="0.25">
      <c r="A9" s="36" t="s">
        <v>126</v>
      </c>
      <c r="B9" s="35" t="s">
        <v>78</v>
      </c>
      <c r="C9" s="42" t="s">
        <v>127</v>
      </c>
      <c r="D9" s="39"/>
      <c r="E9" s="35"/>
      <c r="F9" s="39"/>
      <c r="G9" s="35"/>
      <c r="H9" s="35" t="s">
        <v>79</v>
      </c>
    </row>
    <row r="10" spans="1:8" ht="30" x14ac:dyDescent="0.25">
      <c r="A10" s="36" t="s">
        <v>107</v>
      </c>
      <c r="B10" s="35" t="s">
        <v>78</v>
      </c>
      <c r="C10" s="42" t="s">
        <v>196</v>
      </c>
      <c r="D10" s="39"/>
      <c r="E10" s="35"/>
      <c r="F10" s="39"/>
      <c r="G10" s="35"/>
      <c r="H10" s="35" t="s">
        <v>79</v>
      </c>
    </row>
    <row r="11" spans="1:8" x14ac:dyDescent="0.25">
      <c r="A11" s="36" t="s">
        <v>108</v>
      </c>
      <c r="B11" s="35" t="s">
        <v>78</v>
      </c>
      <c r="C11" s="42" t="s">
        <v>109</v>
      </c>
      <c r="D11" s="39"/>
      <c r="E11" s="35"/>
      <c r="F11" s="39"/>
      <c r="G11" s="35"/>
      <c r="H11" s="35" t="s">
        <v>79</v>
      </c>
    </row>
    <row r="12" spans="1:8" x14ac:dyDescent="0.25">
      <c r="A12" s="36" t="s">
        <v>110</v>
      </c>
      <c r="B12" s="35" t="s">
        <v>78</v>
      </c>
      <c r="C12" s="42" t="s">
        <v>111</v>
      </c>
      <c r="D12" s="39"/>
      <c r="E12" s="35"/>
      <c r="F12" s="39"/>
      <c r="G12" s="35"/>
      <c r="H12" s="35" t="s">
        <v>79</v>
      </c>
    </row>
    <row r="13" spans="1:8" x14ac:dyDescent="0.25">
      <c r="A13" s="36" t="s">
        <v>112</v>
      </c>
      <c r="B13" s="35" t="s">
        <v>78</v>
      </c>
      <c r="C13" s="42" t="s">
        <v>113</v>
      </c>
      <c r="D13" s="39"/>
      <c r="E13" s="35"/>
      <c r="F13" s="39"/>
      <c r="G13" s="35"/>
      <c r="H13" s="35" t="s">
        <v>79</v>
      </c>
    </row>
    <row r="14" spans="1:8" x14ac:dyDescent="0.25">
      <c r="A14" s="36" t="s">
        <v>114</v>
      </c>
      <c r="B14" s="35" t="s">
        <v>78</v>
      </c>
      <c r="C14" s="42" t="s">
        <v>115</v>
      </c>
      <c r="D14" s="39"/>
      <c r="E14" s="35"/>
      <c r="F14" s="39"/>
      <c r="G14" s="35"/>
      <c r="H14" s="35" t="s">
        <v>79</v>
      </c>
    </row>
    <row r="15" spans="1:8" x14ac:dyDescent="0.25">
      <c r="A15" s="36" t="s">
        <v>116</v>
      </c>
      <c r="B15" s="35" t="s">
        <v>78</v>
      </c>
      <c r="C15" s="42" t="s">
        <v>117</v>
      </c>
      <c r="D15" s="39"/>
      <c r="E15" s="35"/>
      <c r="F15" s="39"/>
      <c r="G15" s="35"/>
      <c r="H15" s="35" t="s">
        <v>79</v>
      </c>
    </row>
    <row r="16" spans="1:8" x14ac:dyDescent="0.25">
      <c r="A16" s="36" t="s">
        <v>128</v>
      </c>
      <c r="B16" s="35" t="s">
        <v>78</v>
      </c>
      <c r="C16" s="42" t="s">
        <v>129</v>
      </c>
      <c r="D16" s="39"/>
      <c r="E16" s="35"/>
      <c r="F16" s="39"/>
      <c r="G16" s="35"/>
      <c r="H16" s="35" t="s">
        <v>79</v>
      </c>
    </row>
    <row r="17" spans="1:8" x14ac:dyDescent="0.25">
      <c r="A17" s="36" t="s">
        <v>130</v>
      </c>
      <c r="B17" s="35" t="s">
        <v>78</v>
      </c>
      <c r="C17" s="42" t="s">
        <v>131</v>
      </c>
      <c r="D17" s="39"/>
      <c r="E17" s="35"/>
      <c r="F17" s="39"/>
      <c r="G17" s="35"/>
      <c r="H17" s="35" t="s">
        <v>79</v>
      </c>
    </row>
    <row r="18" spans="1:8" x14ac:dyDescent="0.25">
      <c r="A18" s="36" t="s">
        <v>132</v>
      </c>
      <c r="B18" s="35" t="s">
        <v>78</v>
      </c>
      <c r="C18" s="42" t="s">
        <v>133</v>
      </c>
      <c r="D18" s="39"/>
      <c r="E18" s="35"/>
      <c r="F18" s="39"/>
      <c r="G18" s="35"/>
      <c r="H18" s="35" t="s">
        <v>79</v>
      </c>
    </row>
    <row r="19" spans="1:8" x14ac:dyDescent="0.25">
      <c r="A19" s="36" t="s">
        <v>134</v>
      </c>
      <c r="B19" s="35" t="s">
        <v>78</v>
      </c>
      <c r="C19" s="42" t="s">
        <v>135</v>
      </c>
      <c r="D19" s="39"/>
      <c r="E19" s="35"/>
      <c r="F19" s="39"/>
      <c r="G19" s="35"/>
      <c r="H19" s="35" t="s">
        <v>79</v>
      </c>
    </row>
    <row r="20" spans="1:8" x14ac:dyDescent="0.25">
      <c r="A20" s="36" t="s">
        <v>136</v>
      </c>
      <c r="B20" s="35" t="s">
        <v>78</v>
      </c>
      <c r="C20" s="42" t="s">
        <v>137</v>
      </c>
      <c r="D20" s="39"/>
      <c r="E20" s="35"/>
      <c r="F20" s="39"/>
      <c r="G20" s="35"/>
      <c r="H20" s="35" t="s">
        <v>79</v>
      </c>
    </row>
    <row r="21" spans="1:8" x14ac:dyDescent="0.25">
      <c r="A21" s="36" t="s">
        <v>138</v>
      </c>
      <c r="B21" s="35" t="s">
        <v>78</v>
      </c>
      <c r="C21" s="42" t="s">
        <v>139</v>
      </c>
      <c r="D21" s="39"/>
      <c r="E21" s="35"/>
      <c r="F21" s="39"/>
      <c r="G21" s="35"/>
      <c r="H21" s="35" t="s">
        <v>79</v>
      </c>
    </row>
    <row r="22" spans="1:8" x14ac:dyDescent="0.25">
      <c r="A22" s="36" t="s">
        <v>140</v>
      </c>
      <c r="B22" s="35" t="s">
        <v>78</v>
      </c>
      <c r="C22" s="42" t="s">
        <v>141</v>
      </c>
      <c r="D22" s="39"/>
      <c r="E22" s="35"/>
      <c r="F22" s="39"/>
      <c r="G22" s="35"/>
      <c r="H22" s="35" t="s">
        <v>79</v>
      </c>
    </row>
    <row r="23" spans="1:8" x14ac:dyDescent="0.25">
      <c r="A23" s="36" t="s">
        <v>142</v>
      </c>
      <c r="B23" s="35" t="s">
        <v>78</v>
      </c>
      <c r="C23" s="42" t="s">
        <v>143</v>
      </c>
      <c r="D23" s="39"/>
      <c r="E23" s="35"/>
      <c r="F23" s="39"/>
      <c r="G23" s="35"/>
      <c r="H23" s="35" t="s">
        <v>79</v>
      </c>
    </row>
    <row r="24" spans="1:8" x14ac:dyDescent="0.25">
      <c r="A24" s="36" t="s">
        <v>144</v>
      </c>
      <c r="B24" s="35" t="s">
        <v>78</v>
      </c>
      <c r="C24" s="42" t="s">
        <v>145</v>
      </c>
      <c r="D24" s="39"/>
      <c r="E24" s="35"/>
      <c r="F24" s="39"/>
      <c r="G24" s="35"/>
      <c r="H24" s="35" t="s">
        <v>79</v>
      </c>
    </row>
    <row r="25" spans="1:8" x14ac:dyDescent="0.25">
      <c r="A25" s="36" t="s">
        <v>146</v>
      </c>
      <c r="B25" s="35" t="s">
        <v>78</v>
      </c>
      <c r="C25" s="42" t="s">
        <v>147</v>
      </c>
      <c r="D25" s="39"/>
      <c r="E25" s="35"/>
      <c r="F25" s="39"/>
      <c r="G25" s="35"/>
      <c r="H25" s="35" t="s">
        <v>79</v>
      </c>
    </row>
    <row r="26" spans="1:8" x14ac:dyDescent="0.25">
      <c r="A26" s="36" t="s">
        <v>148</v>
      </c>
      <c r="B26" s="35" t="s">
        <v>78</v>
      </c>
      <c r="C26" s="42" t="s">
        <v>149</v>
      </c>
      <c r="D26" s="39"/>
      <c r="E26" s="35"/>
      <c r="F26" s="39"/>
      <c r="G26" s="35"/>
      <c r="H26" s="35" t="s">
        <v>79</v>
      </c>
    </row>
    <row r="27" spans="1:8" x14ac:dyDescent="0.25">
      <c r="A27" s="36" t="s">
        <v>150</v>
      </c>
      <c r="B27" s="35" t="s">
        <v>78</v>
      </c>
      <c r="C27" s="42" t="s">
        <v>151</v>
      </c>
      <c r="D27" s="39"/>
      <c r="E27" s="35"/>
      <c r="F27" s="39"/>
      <c r="G27" s="35"/>
      <c r="H27" s="35" t="s">
        <v>79</v>
      </c>
    </row>
    <row r="28" spans="1:8" x14ac:dyDescent="0.25">
      <c r="A28" s="36" t="s">
        <v>152</v>
      </c>
      <c r="B28" s="35" t="s">
        <v>78</v>
      </c>
      <c r="C28" s="42" t="s">
        <v>153</v>
      </c>
      <c r="D28" s="39"/>
      <c r="E28" s="35"/>
      <c r="F28" s="39"/>
      <c r="G28" s="35"/>
      <c r="H28" s="35" t="s">
        <v>79</v>
      </c>
    </row>
    <row r="29" spans="1:8" x14ac:dyDescent="0.25">
      <c r="A29" s="36" t="s">
        <v>154</v>
      </c>
      <c r="B29" s="35" t="s">
        <v>78</v>
      </c>
      <c r="C29" s="42" t="s">
        <v>155</v>
      </c>
      <c r="D29" s="39"/>
      <c r="E29" s="35"/>
      <c r="F29" s="39"/>
      <c r="G29" s="35"/>
      <c r="H29" s="35" t="s">
        <v>79</v>
      </c>
    </row>
    <row r="30" spans="1:8" x14ac:dyDescent="0.25">
      <c r="A30" s="36" t="s">
        <v>156</v>
      </c>
      <c r="B30" s="35" t="s">
        <v>78</v>
      </c>
      <c r="C30" s="42" t="s">
        <v>157</v>
      </c>
      <c r="D30" s="39"/>
      <c r="E30" s="35"/>
      <c r="F30" s="39"/>
      <c r="G30" s="35"/>
      <c r="H30" s="35" t="s">
        <v>79</v>
      </c>
    </row>
    <row r="31" spans="1:8" x14ac:dyDescent="0.25">
      <c r="A31" s="36" t="s">
        <v>158</v>
      </c>
      <c r="B31" s="35" t="s">
        <v>78</v>
      </c>
      <c r="C31" s="42" t="s">
        <v>159</v>
      </c>
      <c r="D31" s="39"/>
      <c r="E31" s="35"/>
      <c r="F31" s="39"/>
      <c r="G31" s="35"/>
      <c r="H31" s="35" t="s">
        <v>79</v>
      </c>
    </row>
    <row r="32" spans="1:8" x14ac:dyDescent="0.25">
      <c r="A32" s="36" t="s">
        <v>160</v>
      </c>
      <c r="B32" s="35" t="s">
        <v>78</v>
      </c>
      <c r="C32" s="42" t="s">
        <v>161</v>
      </c>
      <c r="D32" s="39"/>
      <c r="E32" s="35"/>
      <c r="F32" s="39"/>
      <c r="G32" s="35"/>
      <c r="H32" s="35" t="s">
        <v>79</v>
      </c>
    </row>
    <row r="33" spans="1:8" x14ac:dyDescent="0.25">
      <c r="A33" s="36" t="s">
        <v>162</v>
      </c>
      <c r="B33" s="35" t="s">
        <v>78</v>
      </c>
      <c r="C33" s="42" t="s">
        <v>163</v>
      </c>
      <c r="D33" s="39"/>
      <c r="E33" s="35"/>
      <c r="F33" s="39"/>
      <c r="G33" s="35"/>
      <c r="H33" s="35" t="s">
        <v>79</v>
      </c>
    </row>
    <row r="34" spans="1:8" x14ac:dyDescent="0.25">
      <c r="A34" s="36" t="s">
        <v>164</v>
      </c>
      <c r="B34" s="35" t="s">
        <v>78</v>
      </c>
      <c r="C34" s="42" t="s">
        <v>165</v>
      </c>
      <c r="D34" s="39"/>
      <c r="E34" s="35"/>
      <c r="F34" s="39"/>
      <c r="G34" s="35"/>
      <c r="H34" s="35" t="s">
        <v>79</v>
      </c>
    </row>
    <row r="35" spans="1:8" x14ac:dyDescent="0.25">
      <c r="A35" s="36" t="s">
        <v>166</v>
      </c>
      <c r="B35" s="35" t="s">
        <v>78</v>
      </c>
      <c r="C35" s="42" t="s">
        <v>167</v>
      </c>
      <c r="D35" s="39"/>
      <c r="E35" s="35"/>
      <c r="F35" s="39"/>
      <c r="G35" s="35"/>
      <c r="H35" s="35" t="s">
        <v>79</v>
      </c>
    </row>
    <row r="36" spans="1:8" x14ac:dyDescent="0.25">
      <c r="A36" s="36" t="s">
        <v>168</v>
      </c>
      <c r="B36" s="35" t="s">
        <v>78</v>
      </c>
      <c r="C36" s="42" t="s">
        <v>169</v>
      </c>
      <c r="D36" s="39"/>
      <c r="E36" s="35"/>
      <c r="F36" s="39"/>
      <c r="G36" s="35"/>
      <c r="H36" s="35" t="s">
        <v>79</v>
      </c>
    </row>
    <row r="37" spans="1:8" x14ac:dyDescent="0.25">
      <c r="A37" s="36" t="s">
        <v>170</v>
      </c>
      <c r="B37" s="35" t="s">
        <v>78</v>
      </c>
      <c r="C37" s="42" t="s">
        <v>171</v>
      </c>
      <c r="D37" s="39"/>
      <c r="E37" s="35"/>
      <c r="F37" s="39"/>
      <c r="G37" s="35"/>
      <c r="H37" s="35" t="s">
        <v>79</v>
      </c>
    </row>
    <row r="38" spans="1:8" x14ac:dyDescent="0.25">
      <c r="A38" s="36" t="s">
        <v>172</v>
      </c>
      <c r="B38" s="35" t="s">
        <v>78</v>
      </c>
      <c r="C38" s="42" t="s">
        <v>173</v>
      </c>
      <c r="D38" s="39"/>
      <c r="E38" s="35"/>
      <c r="F38" s="39"/>
      <c r="G38" s="35"/>
      <c r="H38" s="35" t="s">
        <v>79</v>
      </c>
    </row>
    <row r="39" spans="1:8" ht="30" x14ac:dyDescent="0.25">
      <c r="A39" s="36" t="s">
        <v>174</v>
      </c>
      <c r="B39" s="35" t="s">
        <v>78</v>
      </c>
      <c r="C39" s="42" t="s">
        <v>175</v>
      </c>
      <c r="D39" s="39"/>
      <c r="E39" s="35"/>
      <c r="F39" s="39"/>
      <c r="G39" s="35"/>
      <c r="H39" s="35" t="s">
        <v>79</v>
      </c>
    </row>
    <row r="40" spans="1:8" ht="30" x14ac:dyDescent="0.25">
      <c r="A40" s="35" t="s">
        <v>80</v>
      </c>
      <c r="B40" s="35" t="s">
        <v>78</v>
      </c>
      <c r="C40" s="39" t="s">
        <v>81</v>
      </c>
      <c r="D40" s="39"/>
      <c r="E40" s="35" t="s">
        <v>80</v>
      </c>
      <c r="F40" s="42" t="s">
        <v>82</v>
      </c>
      <c r="G40" s="35"/>
      <c r="H40" s="35" t="s">
        <v>79</v>
      </c>
    </row>
    <row r="41" spans="1:8" ht="45" x14ac:dyDescent="0.25">
      <c r="A41" s="35" t="s">
        <v>83</v>
      </c>
      <c r="B41" s="35" t="s">
        <v>78</v>
      </c>
      <c r="C41" s="39" t="s">
        <v>84</v>
      </c>
      <c r="D41" s="39"/>
      <c r="E41" s="35" t="s">
        <v>83</v>
      </c>
      <c r="F41" s="42" t="s">
        <v>85</v>
      </c>
      <c r="G41" s="35"/>
      <c r="H41" s="35" t="s">
        <v>79</v>
      </c>
    </row>
    <row r="42" spans="1:8" x14ac:dyDescent="0.25">
      <c r="A42" s="36" t="s">
        <v>176</v>
      </c>
      <c r="B42" s="35" t="s">
        <v>78</v>
      </c>
      <c r="C42" s="42" t="s">
        <v>177</v>
      </c>
      <c r="D42" s="39"/>
      <c r="E42" s="35"/>
      <c r="F42" s="39"/>
      <c r="G42" s="35"/>
      <c r="H42" s="35" t="s">
        <v>79</v>
      </c>
    </row>
    <row r="43" spans="1:8" x14ac:dyDescent="0.25">
      <c r="A43" s="36" t="s">
        <v>178</v>
      </c>
      <c r="B43" s="35" t="s">
        <v>78</v>
      </c>
      <c r="C43" s="42" t="s">
        <v>179</v>
      </c>
      <c r="D43" s="39"/>
      <c r="E43" s="35"/>
      <c r="F43" s="39"/>
      <c r="G43" s="35"/>
      <c r="H43" s="35" t="s">
        <v>79</v>
      </c>
    </row>
    <row r="44" spans="1:8" x14ac:dyDescent="0.25">
      <c r="A44" s="36" t="s">
        <v>180</v>
      </c>
      <c r="B44" s="35" t="s">
        <v>78</v>
      </c>
      <c r="C44" s="42" t="s">
        <v>181</v>
      </c>
      <c r="D44" s="39"/>
      <c r="E44" s="35"/>
      <c r="F44" s="39"/>
      <c r="G44" s="35"/>
      <c r="H44" s="35" t="s">
        <v>79</v>
      </c>
    </row>
    <row r="45" spans="1:8" x14ac:dyDescent="0.25">
      <c r="A45" s="36" t="s">
        <v>182</v>
      </c>
      <c r="B45" s="35" t="s">
        <v>78</v>
      </c>
      <c r="C45" s="42" t="s">
        <v>183</v>
      </c>
      <c r="D45" s="39"/>
      <c r="E45" s="35"/>
      <c r="F45" s="39"/>
      <c r="G45" s="35"/>
      <c r="H45" s="35" t="s">
        <v>79</v>
      </c>
    </row>
    <row r="46" spans="1:8" x14ac:dyDescent="0.25">
      <c r="A46" s="36" t="s">
        <v>184</v>
      </c>
      <c r="B46" s="35" t="s">
        <v>78</v>
      </c>
      <c r="C46" s="42" t="s">
        <v>185</v>
      </c>
      <c r="D46" s="39"/>
      <c r="E46" s="35"/>
      <c r="F46" s="39"/>
      <c r="G46" s="35"/>
      <c r="H46" s="35" t="s">
        <v>79</v>
      </c>
    </row>
    <row r="47" spans="1:8" ht="30" x14ac:dyDescent="0.25">
      <c r="A47" s="36" t="s">
        <v>186</v>
      </c>
      <c r="B47" s="35" t="s">
        <v>78</v>
      </c>
      <c r="C47" s="42" t="s">
        <v>187</v>
      </c>
      <c r="D47" s="39"/>
      <c r="E47" s="35"/>
      <c r="F47" s="39"/>
      <c r="G47" s="35"/>
      <c r="H47" s="35" t="s">
        <v>79</v>
      </c>
    </row>
    <row r="48" spans="1:8" x14ac:dyDescent="0.25">
      <c r="A48" s="36" t="s">
        <v>188</v>
      </c>
      <c r="B48" s="35" t="s">
        <v>78</v>
      </c>
      <c r="C48" s="42" t="s">
        <v>189</v>
      </c>
      <c r="D48" s="39"/>
      <c r="E48" s="35"/>
      <c r="F48" s="39"/>
      <c r="G48" s="35"/>
      <c r="H48" s="35" t="s">
        <v>79</v>
      </c>
    </row>
    <row r="49" spans="1:8" x14ac:dyDescent="0.25">
      <c r="A49" s="36" t="s">
        <v>190</v>
      </c>
      <c r="B49" s="35" t="s">
        <v>78</v>
      </c>
      <c r="C49" s="42" t="s">
        <v>191</v>
      </c>
      <c r="D49" s="39"/>
      <c r="E49" s="35"/>
      <c r="F49" s="39"/>
      <c r="G49" s="35"/>
      <c r="H49" s="35" t="s">
        <v>79</v>
      </c>
    </row>
    <row r="50" spans="1:8" x14ac:dyDescent="0.25">
      <c r="A50" s="36" t="s">
        <v>118</v>
      </c>
      <c r="B50" s="35" t="s">
        <v>78</v>
      </c>
      <c r="C50" s="42" t="s">
        <v>119</v>
      </c>
      <c r="D50" s="39"/>
      <c r="E50" s="35"/>
      <c r="F50" s="39"/>
      <c r="G50" s="35"/>
      <c r="H50" s="35" t="s">
        <v>79</v>
      </c>
    </row>
    <row r="51" spans="1:8" x14ac:dyDescent="0.25">
      <c r="A51" s="36" t="s">
        <v>120</v>
      </c>
      <c r="B51" s="35" t="s">
        <v>78</v>
      </c>
      <c r="C51" s="42" t="s">
        <v>121</v>
      </c>
      <c r="D51" s="39"/>
      <c r="E51" s="35"/>
      <c r="F51" s="39"/>
      <c r="G51" s="35"/>
      <c r="H51" s="35" t="s">
        <v>79</v>
      </c>
    </row>
    <row r="52" spans="1:8" ht="60" x14ac:dyDescent="0.25">
      <c r="A52" s="37" t="s">
        <v>86</v>
      </c>
      <c r="B52" s="37" t="s">
        <v>78</v>
      </c>
      <c r="C52" s="40" t="s">
        <v>87</v>
      </c>
      <c r="D52" s="40"/>
      <c r="E52" s="37" t="s">
        <v>86</v>
      </c>
      <c r="F52" s="40" t="s">
        <v>88</v>
      </c>
      <c r="G52" s="37" t="s">
        <v>89</v>
      </c>
      <c r="H52" s="37" t="s">
        <v>90</v>
      </c>
    </row>
    <row r="53" spans="1:8" ht="60" x14ac:dyDescent="0.25">
      <c r="A53" s="22" t="s">
        <v>74</v>
      </c>
      <c r="B53" s="22" t="s">
        <v>75</v>
      </c>
      <c r="C53" s="17" t="s">
        <v>76</v>
      </c>
      <c r="D53" s="32" t="s">
        <v>77</v>
      </c>
      <c r="E53" s="22"/>
      <c r="F53" s="17"/>
      <c r="G53" s="22"/>
      <c r="H53" s="22" t="s">
        <v>195</v>
      </c>
    </row>
    <row r="54" spans="1:8" x14ac:dyDescent="0.25">
      <c r="A54" s="37" t="s">
        <v>91</v>
      </c>
      <c r="B54" s="37" t="s">
        <v>78</v>
      </c>
      <c r="C54" s="40" t="s">
        <v>92</v>
      </c>
      <c r="D54" s="40" t="s">
        <v>93</v>
      </c>
      <c r="E54" s="37" t="s">
        <v>91</v>
      </c>
      <c r="F54" s="40" t="s">
        <v>94</v>
      </c>
      <c r="G54" s="37" t="s">
        <v>95</v>
      </c>
      <c r="H54" s="37" t="s">
        <v>96</v>
      </c>
    </row>
  </sheetData>
  <autoFilter ref="A1:H1" xr:uid="{D18C20A4-4CBD-4B00-904F-D6D71AE4186A}">
    <sortState xmlns:xlrd2="http://schemas.microsoft.com/office/spreadsheetml/2017/richdata2" ref="A2:H54">
      <sortCondition ref="A1"/>
    </sortState>
  </autoFilter>
  <dataValidations count="2">
    <dataValidation type="custom" allowBlank="1" showInputMessage="1" showErrorMessage="1" errorTitle="Feil i kode" error="Feil kodelengde for kodeverket" sqref="A20:A54" xr:uid="{A7FEB15C-25BF-4C8F-AE3F-1EAA1623F711}">
      <formula1>OR(AND(#REF!="ATC",LEN(A20)=7),AND(#REF!="NCMP",LEN(A20)=6),AND(#REF!="NCRP",LEN(A20)=6),AND(#REF!="NCSP",LEN(A20)=5))</formula1>
    </dataValidation>
    <dataValidation type="custom" allowBlank="1" showInputMessage="1" showErrorMessage="1" errorTitle="Feil i kode" error="Feil kodelengde for kodeverket" sqref="A7:A19" xr:uid="{3F67A0F1-9613-457F-8B69-F4BC0264DD69}">
      <formula1>OR(AND(XEZ7="ATC",LEN(A7)=7),AND(XEZ7="NCMP",LEN(A7)=6),AND(XEZ7="NCRP",LEN(A7)=6),AND(XEZ7="NCSP",LEN(A7)=5))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E9B79BB330FA4DA7019FD5738F0147" ma:contentTypeVersion="0" ma:contentTypeDescription="Opprett et nytt dokument." ma:contentTypeScope="" ma:versionID="d9d88f1a03ef0e48cf5c2cea20c5e7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2500873ed525c1cf306a41cba81e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7C60AC-B782-4E8D-8B27-7A57C7CE987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F8A91C-6231-4B38-9919-2A6F7783A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776D93-47BA-414B-AD0D-78E311133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Veiledning</vt:lpstr>
      <vt:lpstr>Nye NCRP-koder fom. 2020</vt:lpstr>
      <vt:lpstr>Utgåtte NCRP-koder fom. 2020</vt:lpstr>
      <vt:lpstr>Andre endringer NCRP fom.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Taran Borge</dc:creator>
  <cp:lastModifiedBy>Trine Angelskår</cp:lastModifiedBy>
  <dcterms:created xsi:type="dcterms:W3CDTF">2018-06-27T09:32:38Z</dcterms:created>
  <dcterms:modified xsi:type="dcterms:W3CDTF">2019-09-13T09:35:25Z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0x01010011E9B79BB330FA4DA7019FD5738F0147</vt:lpwstr>
  </property>
</Properties>
</file>